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ED9DC2AF-EFD7-4386-9D20-11E5AF1411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3-START-125SE-STD" sheetId="1" r:id="rId1"/>
  </sheets>
  <definedNames>
    <definedName name="_xlnm._FilterDatabase" localSheetId="0" hidden="1">'23-START-125SE-STD'!$A$7:$G$331</definedName>
    <definedName name="_xlnm.Print_Area" localSheetId="0">'23-START-125SE-STD'!$A$1:$G$331</definedName>
  </definedNames>
  <calcPr calcId="181029"/>
</workbook>
</file>

<file path=xl/sharedStrings.xml><?xml version="1.0" encoding="utf-8"?>
<sst xmlns="http://schemas.openxmlformats.org/spreadsheetml/2006/main" count="999" uniqueCount="762">
  <si>
    <t>BIKE CODE FOR ORDERS</t>
  </si>
  <si>
    <t>24-START-125SE-STD</t>
  </si>
  <si>
    <t>BIKE DESCRIPTION NAME</t>
  </si>
  <si>
    <t>YCF START-125SE 2024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</si>
  <si>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</si>
  <si>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</si>
  <si>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</si>
  <si>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</si>
  <si>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</si>
  <si>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</si>
  <si>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</si>
  <si>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</si>
  <si>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</si>
  <si>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</si>
  <si>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</si>
  <si>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</si>
  <si>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YC110-0101-16-BK</t>
  </si>
  <si>
    <t>Handle Bar chromoly  L=780mm d=22.2mm  BIGY125, with cross bar, embossed, Black</t>
  </si>
  <si>
    <t xml:space="preserve">Guidon chromoly BIGY125  L=780mm d=22.2mm 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</si>
  <si>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</si>
  <si>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</si>
  <si>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</si>
  <si>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</si>
  <si>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</si>
  <si>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</si>
  <si>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</si>
  <si>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</si>
  <si>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</si>
  <si>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</si>
  <si>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</si>
  <si>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</si>
  <si>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</si>
  <si>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</si>
  <si>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</si>
  <si>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</si>
  <si>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</si>
  <si>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</si>
  <si>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YC110-01022-06</t>
  </si>
  <si>
    <t>Complete SCREW FOR THROTTLE ADJUSTMENT,(with GB97-d5xd9x1-W2A + YC110-01022-06 1EA+YC110-01022-07 1EA)</t>
  </si>
  <si>
    <t>VIS M5X50 POUR RÉGLAGE DE LA POIGNÉE DE GAZ complete (avec GB97-d5xd9x1-W2A + YC110-01022-06 1EA+YC110-01022-07 1EA)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</si>
  <si>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</si>
  <si>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</si>
  <si>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</si>
  <si>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</si>
  <si>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</si>
  <si>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</si>
  <si>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</si>
  <si>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</si>
  <si>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</si>
  <si>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</si>
  <si>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</si>
  <si>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</si>
  <si>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</si>
  <si>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</si>
  <si>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</si>
  <si>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YC110-0139-03</t>
  </si>
  <si>
    <t xml:space="preserve">Electrical start switch Waterproof L=500mm </t>
  </si>
  <si>
    <t>Bouton demareur ETANCHE L=500mm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</si>
  <si>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</si>
  <si>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</si>
  <si>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</si>
  <si>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</si>
  <si>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</si>
  <si>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</si>
  <si>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</si>
  <si>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</si>
  <si>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</si>
  <si>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</si>
  <si>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</si>
  <si>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</si>
  <si>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</si>
  <si>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</si>
  <si>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</si>
  <si>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</si>
  <si>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</si>
  <si>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</si>
  <si>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</si>
  <si>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</si>
  <si>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</si>
  <si>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</si>
  <si>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</si>
  <si>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</si>
  <si>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</si>
  <si>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</si>
  <si>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</si>
  <si>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</si>
  <si>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</si>
  <si>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</si>
  <si>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YC110-0212-07-BK</t>
  </si>
  <si>
    <t>Complete Front Number Plate  PP SP 2014 BLACK</t>
  </si>
  <si>
    <t>PLAQUE AVANT  complete PP SP 2014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</si>
  <si>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</si>
  <si>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</si>
  <si>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</si>
  <si>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</si>
  <si>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</si>
  <si>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</si>
  <si>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</si>
  <si>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</si>
  <si>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</si>
  <si>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</si>
  <si>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</si>
  <si>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</si>
  <si>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</si>
  <si>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</si>
  <si>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</si>
  <si>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</si>
  <si>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</si>
  <si>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</si>
  <si>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</si>
  <si>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</si>
  <si>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</si>
  <si>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</si>
  <si>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</si>
  <si>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</si>
  <si>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</si>
  <si>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</si>
  <si>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</si>
  <si>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</si>
  <si>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</si>
  <si>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</si>
  <si>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</si>
  <si>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</si>
  <si>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</si>
  <si>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</si>
  <si>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</si>
  <si>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</si>
  <si>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</si>
  <si>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</si>
  <si>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</si>
  <si>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</si>
  <si>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</si>
  <si>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</si>
  <si>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YC110-032-02-WH</t>
  </si>
  <si>
    <t>YCF Front Fender PP START 2020 short WHITE</t>
  </si>
  <si>
    <t>GARDE BOUE AVANT PP START 2020 court BLANC</t>
  </si>
  <si>
    <t>GBT5787-M6x16-3-W</t>
  </si>
  <si>
    <t>HEXAGON screw with Flange with half thread M6x16mmx3mm</t>
  </si>
  <si>
    <t>Vis HEXAGONALE avec Flange et deport M6x16mmx3mm</t>
  </si>
  <si>
    <t>YC110-0400-41</t>
  </si>
  <si>
    <t>Pair of forks L=660mm (not adjustable) GREY 2020</t>
  </si>
  <si>
    <t>Jeu de fourches (non ajustable) L=660mm GRIS 2020</t>
  </si>
  <si>
    <t>YC110-0401-0101</t>
  </si>
  <si>
    <t>Front right fork L=660mm START  2020 TITAN cylinder, Chrome tube, silver base</t>
  </si>
  <si>
    <t>Tube fourche droit L=660mm START  2020 GRIS</t>
  </si>
  <si>
    <t>BT08-M6x30-W</t>
  </si>
  <si>
    <t>HEXAGON Torx screw with Flange M6x30mm</t>
  </si>
  <si>
    <t>Vis HEXAGONALE Torx avec Flange  M6x30mm</t>
  </si>
  <si>
    <t>YC110-0402-1901</t>
  </si>
  <si>
    <t>Front left fork L=660mm START125  2020 TITAN cylinder, Chrome tube, silver base</t>
  </si>
  <si>
    <t>Tube fourche gauche L=660mm GRIS 2020</t>
  </si>
  <si>
    <t>YC110-0404-14</t>
  </si>
  <si>
    <t>Shock absorber   START L=270mmx750lbs KKE  YELLOW</t>
  </si>
  <si>
    <t>Amortisseur START L=270mmx750lbs KKE JAUNE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</si>
  <si>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</si>
  <si>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</si>
  <si>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</si>
  <si>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</si>
  <si>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</si>
  <si>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</si>
  <si>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YC110-0420</t>
  </si>
  <si>
    <t xml:space="preserve">Shock bottom spacer d12mmxd16mmxd20mmx10.9mm T=3mm </t>
  </si>
  <si>
    <t xml:space="preserve">Entretoise bas amortisseur d12mmxd16mmxd20mmx10.9mm T=3mm  </t>
  </si>
  <si>
    <t>YC110-0418-01-BK</t>
  </si>
  <si>
    <t>660mm set of fork protection PP  L=265mm  2013 Black</t>
  </si>
  <si>
    <t xml:space="preserve">660mm Jeu protection fourche PP  L=265mm  2013 Noir 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</si>
  <si>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</si>
  <si>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</si>
  <si>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</si>
  <si>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</si>
  <si>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</si>
  <si>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</si>
  <si>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BT08-M6x20-W</t>
  </si>
  <si>
    <t>HEXAGON Torx screw with Flange M6x20mm</t>
  </si>
  <si>
    <t>Vis HEXAGONALE Torx avec Flange  M6x20mm</t>
  </si>
  <si>
    <t>GB6170-M6-W</t>
  </si>
  <si>
    <t>HEXAGON Nut M6mm steel</t>
  </si>
  <si>
    <t>Ecrou HEXAGONAL M6mm acier</t>
  </si>
  <si>
    <t>YC110-0501-1801</t>
  </si>
  <si>
    <t>Front brake assy 2 pumps L= 1080mm d10mm/d10mm w/t abestos 2020</t>
  </si>
  <si>
    <t>kit frein avant 2 pistons avec gaine plastic L=1080mm d10mm/d10mm sans amiante 2020</t>
  </si>
  <si>
    <t>YC110-0501-0104-02</t>
  </si>
  <si>
    <t>Front Brake Reservoir for 2 pump piston d10mm START 2020</t>
  </si>
  <si>
    <t>Maitre cylindre frein avant pour étrier 2 pistons piston d10mm START 2020</t>
  </si>
  <si>
    <t>YC110-0517-01</t>
  </si>
  <si>
    <t>Front brake lever for 2 pump brake adjustable</t>
  </si>
  <si>
    <t xml:space="preserve">levier frein ajustable </t>
  </si>
  <si>
    <t>HB06-M6x25-G</t>
  </si>
  <si>
    <t>Hex.bolt with flanged M6x25mm (Step M8x15mm) front front brake lever</t>
  </si>
  <si>
    <t>vis M6x25mm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</si>
  <si>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</si>
  <si>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</si>
  <si>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</si>
  <si>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</si>
  <si>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</si>
  <si>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</si>
  <si>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BT08-M6x35-W</t>
  </si>
  <si>
    <t>HEXAGON Torx screw with Flange M6x35mm</t>
  </si>
  <si>
    <t>Vis HEXAGONALE Torx avec Flange  M6x35mm</t>
  </si>
  <si>
    <t>YC110-0501-0325</t>
  </si>
  <si>
    <t>Front brake oil steel line L=1080mm M10/d10mm Black 2020 with caps</t>
  </si>
  <si>
    <t>Durite frein avant L=1080mm M10/d10mm Noir 2020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</si>
  <si>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</si>
  <si>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</si>
  <si>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</si>
  <si>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</si>
  <si>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</si>
  <si>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</si>
  <si>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</si>
  <si>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</si>
  <si>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</si>
  <si>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</si>
  <si>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</si>
  <si>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</si>
  <si>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</si>
  <si>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</si>
  <si>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</si>
  <si>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YC110-0622-1801</t>
  </si>
  <si>
    <t>Front die cast hub  with oil seal 2021  8k 96140-6003-2Z bearing with spacers</t>
  </si>
  <si>
    <t>moyeux avant injectée avec joint spy 2021  8k 96140-6003-2z roulement Avec entretoises fixes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</si>
  <si>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</si>
  <si>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</si>
  <si>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</si>
  <si>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</si>
  <si>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</si>
  <si>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</si>
  <si>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</si>
  <si>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</si>
  <si>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</si>
  <si>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</si>
  <si>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</si>
  <si>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</si>
  <si>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</si>
  <si>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</si>
  <si>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</si>
  <si>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</si>
  <si>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</si>
  <si>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</si>
  <si>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</si>
  <si>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</si>
  <si>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</si>
  <si>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</si>
  <si>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</si>
  <si>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</si>
  <si>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</si>
  <si>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</si>
  <si>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</si>
  <si>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</si>
  <si>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</si>
  <si>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</si>
  <si>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</si>
  <si>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</si>
  <si>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</si>
  <si>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</si>
  <si>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</si>
  <si>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</si>
  <si>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</si>
  <si>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</si>
  <si>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</si>
  <si>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</si>
  <si>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set of spoke 1.40x14' (147mmx24+150mmx8) 8k(4.0mm)</t>
  </si>
  <si>
    <t>jeu rayon avant 1.40x14' (147mmx24+150mmx8) 8k (4.0mm)</t>
  </si>
  <si>
    <t>YC110-0701-02</t>
  </si>
  <si>
    <t xml:space="preserve">Complete fuel tank  suitable for pre  bikes START125 2023 with grain (with YC110-07-01 2EA+YC110-07-02 2EA+YC110-1910 1EA) </t>
  </si>
  <si>
    <t xml:space="preserve">Reservoir complet (Adaptable pour motos avant) START125 2023  avec finition granulee(with YC110-07-01 2EA+YC110-07-02 2EA+YC110-1910 1EA) </t>
  </si>
  <si>
    <t>GB96-d6-W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</si>
  <si>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</si>
  <si>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</si>
  <si>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</si>
  <si>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</si>
  <si>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</si>
  <si>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</si>
  <si>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</si>
  <si>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</si>
  <si>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</si>
  <si>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</si>
  <si>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</si>
  <si>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</si>
  <si>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</si>
  <si>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</si>
  <si>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</si>
  <si>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</si>
  <si>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</si>
  <si>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</si>
  <si>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YC110-0805-03</t>
  </si>
  <si>
    <t>Holding ring d32mm-d50mm</t>
  </si>
  <si>
    <t>collier FILTRE d32mm-d50mm</t>
  </si>
  <si>
    <t>PE19FL-SP</t>
  </si>
  <si>
    <t xml:space="preserve">NIBBI Carburetor PE19 </t>
  </si>
  <si>
    <t>LK-PE-95</t>
  </si>
  <si>
    <t xml:space="preserve">Main Jet 95 PE Nibbi </t>
  </si>
  <si>
    <t xml:space="preserve">Gicleur principal 95 PE Nibbi </t>
  </si>
  <si>
    <t>LK-FLK-32</t>
  </si>
  <si>
    <t xml:space="preserve">Slow Jet 32 FLK Nibbi </t>
  </si>
  <si>
    <t xml:space="preserve">Gicleur ralenti 32 FLK Nibbi </t>
  </si>
  <si>
    <t>17311/152FMIFA56-2</t>
  </si>
  <si>
    <t>Inlet Pipe,Pro R-START 125 2012</t>
  </si>
  <si>
    <t>PIPE ADMISSION R-START 125  2012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</si>
  <si>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</si>
  <si>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</si>
  <si>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</si>
  <si>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</si>
  <si>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</si>
  <si>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</si>
  <si>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</si>
  <si>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</si>
  <si>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YC110-0901-01</t>
  </si>
  <si>
    <t>Foot pegs bar d22mm x 2.5mm  START125 2020 GREY</t>
  </si>
  <si>
    <t xml:space="preserve">barre repose pied d22mm x 2.5mm  START125 2020 GRISE 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</si>
  <si>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</si>
  <si>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</si>
  <si>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</si>
  <si>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</si>
  <si>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</si>
  <si>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</si>
  <si>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</si>
  <si>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</si>
  <si>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</si>
  <si>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</si>
  <si>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</si>
  <si>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</si>
  <si>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</si>
  <si>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</si>
  <si>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</si>
  <si>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</si>
  <si>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</si>
  <si>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</si>
  <si>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YC110-196</t>
  </si>
  <si>
    <t>Kick stand L=280mm Black</t>
  </si>
  <si>
    <t>Bequille L=280mm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</si>
  <si>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</si>
  <si>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</si>
  <si>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</si>
  <si>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</si>
  <si>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</si>
  <si>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</si>
  <si>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</si>
  <si>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</si>
  <si>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</si>
  <si>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</si>
  <si>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</si>
  <si>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</si>
  <si>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YC110-201-02</t>
  </si>
  <si>
    <t xml:space="preserve">YCF Engine skid plate Steel  START125SE  MATTE Black </t>
  </si>
  <si>
    <t>Sabot moteur Acier YCF  START125SE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</si>
  <si>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</si>
  <si>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</si>
  <si>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</si>
  <si>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</si>
  <si>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</si>
  <si>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</si>
  <si>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YC110-10014-01</t>
  </si>
  <si>
    <t xml:space="preserve">Mono swing arm complete steel L=390mm Black 2020 </t>
  </si>
  <si>
    <t>Bras oscillant acier mono L=390mm 2020 Noir complet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</si>
  <si>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</si>
  <si>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</si>
  <si>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</si>
  <si>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</si>
  <si>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</si>
  <si>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</si>
  <si>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YC110-10-023</t>
  </si>
  <si>
    <t>Chain slider for Steel swing arm PU  START</t>
  </si>
  <si>
    <t>patin chaine court pour bras Acier PU  START</t>
  </si>
  <si>
    <t>6001/28-12-08</t>
  </si>
  <si>
    <t>Swing arm ball bearing 6001 d12mmxd28mmx8mm</t>
  </si>
  <si>
    <t>Roulement bras oscillant 6001 d12mmxd28mmx8mm</t>
  </si>
  <si>
    <t>YC110-1001-013</t>
  </si>
  <si>
    <t>Spacer for swing arm d12mmxd20mmx11.5mm</t>
  </si>
  <si>
    <t>Entretoise de bras oscillent d12mmxd20mmx11.5mm</t>
  </si>
  <si>
    <t>YC110-10-034</t>
  </si>
  <si>
    <t>Swing arm shaft with self lock nut M12  L=192mm d12</t>
  </si>
  <si>
    <t>axe bras oscillant d12 avec ecrou M12  L=192mm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</si>
  <si>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</si>
  <si>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</si>
  <si>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</si>
  <si>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</si>
  <si>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</si>
  <si>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</si>
  <si>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</si>
  <si>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</si>
  <si>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</si>
  <si>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</si>
  <si>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</si>
  <si>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</si>
  <si>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YC110-1005</t>
  </si>
  <si>
    <t>YCF chain guide assy for R-START range Black</t>
  </si>
  <si>
    <t>guide chaine YCF pour gamme R-START Noir</t>
  </si>
  <si>
    <t>GB70-M8x20</t>
  </si>
  <si>
    <t>HEXAGON SOCKET Head Bolt, stainless steel,  M8x20mm</t>
  </si>
  <si>
    <t>Vis Allen (BTR)inox, M8x20mm</t>
  </si>
  <si>
    <t>420H-104T</t>
  </si>
  <si>
    <t xml:space="preserve">Chain 420H-104T, normal </t>
  </si>
  <si>
    <t>Chaine 420H-104T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</si>
  <si>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</si>
  <si>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</si>
  <si>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</si>
  <si>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</si>
  <si>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</si>
  <si>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</si>
  <si>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</si>
  <si>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</si>
  <si>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</si>
  <si>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</si>
  <si>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</si>
  <si>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</si>
  <si>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</si>
  <si>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</si>
  <si>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</si>
  <si>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</si>
  <si>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</si>
  <si>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</si>
  <si>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</si>
  <si>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</si>
  <si>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</si>
  <si>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</si>
  <si>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</si>
  <si>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</si>
  <si>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</si>
  <si>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</si>
  <si>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</si>
  <si>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r>
      <rPr>
        <b/>
        <sz val="8"/>
        <rFont val="宋体"/>
        <family val="3"/>
        <charset val="134"/>
      </rPr>
      <t>后轮总成</t>
    </r>
    <r>
      <rPr>
        <b/>
        <sz val="8"/>
        <rFont val="Calibri"/>
        <family val="2"/>
      </rPr>
      <t>Rear Wheel Assy</t>
    </r>
  </si>
  <si>
    <t>YC110-1101-3401-BK</t>
  </si>
  <si>
    <t>Complete STEEL Rear wheel 1.85x12' with disk and sproket die cast hub  2021 8k 96140-6003-2Z bearing with spacers</t>
  </si>
  <si>
    <t xml:space="preserve">Roue arriere complète ACIER 1.85x12' moyeux injecte avec disque et couronne 2021 8k 96140-6003-2z roulement avec entretoises fixes </t>
  </si>
  <si>
    <t>YC110-1107-34-BK</t>
  </si>
  <si>
    <t>STEEL Rim 1.85x12' Black  2021   (SPOKES 4 mm - 8K)</t>
  </si>
  <si>
    <t>cerceau roue 1,85x12' ACIER Noir  2021  (RAYONS 4 mm -8K)</t>
  </si>
  <si>
    <t>YC110-1122-1101</t>
  </si>
  <si>
    <t>Rear wheel die cast hub  with oil seal  2021  (SPOKES 4 mm - 8K) 96140-6003-2Z bearing with spacers</t>
  </si>
  <si>
    <t xml:space="preserve">Moyeux arrière injecté avec joint spy  2021 (RAYONS 4 mm -8K) 96140-6003-2z roulement avec entretoises fixes 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</si>
  <si>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</si>
  <si>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</si>
  <si>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</si>
  <si>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</si>
  <si>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</si>
  <si>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</si>
  <si>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</si>
  <si>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</si>
  <si>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</si>
  <si>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</si>
  <si>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</si>
  <si>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</si>
  <si>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</si>
  <si>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</si>
  <si>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</si>
  <si>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</si>
  <si>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</si>
  <si>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</si>
  <si>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</si>
  <si>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</si>
  <si>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</si>
  <si>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JR12-12.8-8K</t>
  </si>
  <si>
    <t>set of spoke 12' (125mmx16+130mmx16) 8K (4.0mm)</t>
  </si>
  <si>
    <t>jeu rayon arrière 12' (125mmx16+130mmx16) 8K (4.0mm)</t>
  </si>
  <si>
    <t>300/12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</si>
  <si>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</si>
  <si>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</si>
  <si>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</si>
  <si>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</si>
  <si>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</si>
  <si>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</si>
  <si>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</si>
  <si>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</si>
  <si>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YC110-12012-0601</t>
  </si>
  <si>
    <t>Rear brake aasy 1 piston W/T asbestos L=375mm d8/d10 2020</t>
  </si>
  <si>
    <t>Kit frein arriere 1 piston avec gaine plastic SANS AMIANTE L=375mm d8/d10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</si>
  <si>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</si>
  <si>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</si>
  <si>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</si>
  <si>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</si>
  <si>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</si>
  <si>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</si>
  <si>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</si>
  <si>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</si>
  <si>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</si>
  <si>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</si>
  <si>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</si>
  <si>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</si>
  <si>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</si>
  <si>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</si>
  <si>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</si>
  <si>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YC110-1201021</t>
  </si>
  <si>
    <t>Rear reservoir d80mm(with stick L=115mm)</t>
  </si>
  <si>
    <t>maitre cylindre frein arrière avec embout durite d8mm L=115mm</t>
  </si>
  <si>
    <t>YC110-12025</t>
  </si>
  <si>
    <t xml:space="preserve">Rubber for rear reservoir push stick d19mm </t>
  </si>
  <si>
    <t xml:space="preserve">Caoutchouc tige maitre cylindre frein arrier d19mm </t>
  </si>
  <si>
    <t>YC110-12021</t>
  </si>
  <si>
    <t>Rear reservoir puch stick   L=115mm JJ</t>
  </si>
  <si>
    <t>Tige poussoir maitre cylindre L=115mm JJ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</si>
  <si>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</si>
  <si>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</si>
  <si>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</si>
  <si>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</si>
  <si>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</si>
  <si>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</si>
  <si>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YC110-1201061</t>
  </si>
  <si>
    <t>Oil steel tube L=375mm   d8mm/d10mm Black 2020</t>
  </si>
  <si>
    <t>Durite frein arrière L=375mm d8mm/d10mm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</si>
  <si>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</si>
  <si>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</si>
  <si>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</si>
  <si>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</si>
  <si>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</si>
  <si>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</si>
  <si>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FB20-15x25x2-W</t>
  </si>
  <si>
    <t>Flat washer steel d14.5mmxd25mmx2mm</t>
  </si>
  <si>
    <t>rondelle acier d14.5mmxd25mmx2mm</t>
  </si>
  <si>
    <t>GB91-d2.5x30-W</t>
  </si>
  <si>
    <t>Split pin d2.5mmx30mm</t>
  </si>
  <si>
    <t>Goupille d2.5mmx30mm</t>
  </si>
  <si>
    <t>YC110-1223-01</t>
  </si>
  <si>
    <t>Steel brake pedal end cap 2020</t>
  </si>
  <si>
    <t>embout pédale de frein Acier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</si>
  <si>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</si>
  <si>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</si>
  <si>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</si>
  <si>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</si>
  <si>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</si>
  <si>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</si>
  <si>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</si>
  <si>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</si>
  <si>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</si>
  <si>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</si>
  <si>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</si>
  <si>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</si>
  <si>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GB70.2-M5x12-Cr</t>
  </si>
  <si>
    <t>Pan head hexagon screw M5x12mm Cr</t>
  </si>
  <si>
    <t>Vis à tête ronde Allen (BTR) M5x12mm Cr</t>
  </si>
  <si>
    <t>GB93-d5</t>
  </si>
  <si>
    <t>Spring Lock Washers d5mm inox</t>
  </si>
  <si>
    <t>Rondelle a ressort d5mm inox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</si>
  <si>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</si>
  <si>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</si>
  <si>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</si>
  <si>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</si>
  <si>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</si>
  <si>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</si>
  <si>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BT08-M8x40-B-W</t>
  </si>
  <si>
    <t>HEXAGON Torx screw with Flange M8x40mm half thread</t>
  </si>
  <si>
    <t>Vis HEXAGONALE Torx avec Flange  M8x40mm VIS FILETAGE PARTIEL</t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</si>
  <si>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</si>
  <si>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</si>
  <si>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</si>
  <si>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</si>
  <si>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</si>
  <si>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</si>
  <si>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</si>
  <si>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</si>
  <si>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</si>
  <si>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</si>
  <si>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</si>
  <si>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</si>
  <si>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</si>
  <si>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</si>
  <si>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</si>
  <si>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</si>
  <si>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</si>
  <si>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</si>
  <si>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</si>
  <si>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</si>
  <si>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</si>
  <si>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YC110-1401-10</t>
  </si>
  <si>
    <t>YCF Seat assy L=480mm 2016</t>
  </si>
  <si>
    <t>selle CRF 50 L=480mm</t>
  </si>
  <si>
    <t>YC110-14024</t>
  </si>
  <si>
    <t xml:space="preserve">YCF START seat cover </t>
  </si>
  <si>
    <t>Housse selle YCF START</t>
  </si>
  <si>
    <t>YC110-14-012-BK</t>
  </si>
  <si>
    <t>YCF Rear fender 2013 Black</t>
  </si>
  <si>
    <t xml:space="preserve">Garde boue arrière YCF 2013 avec Picots Noir 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</si>
  <si>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</si>
  <si>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</si>
  <si>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</si>
  <si>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</si>
  <si>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</si>
  <si>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</si>
  <si>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</si>
  <si>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</si>
  <si>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</si>
  <si>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YC110-14-059-BK</t>
  </si>
  <si>
    <t>Right shroud SP 2017 Black</t>
  </si>
  <si>
    <t>Ouie radiateur droite SP 2017 Noir</t>
  </si>
  <si>
    <t>YC110-14-069-BK</t>
  </si>
  <si>
    <t>Left shroud SP 2017 Black</t>
  </si>
  <si>
    <t>Ouie radiateur gauche SP2017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</si>
  <si>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</si>
  <si>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</si>
  <si>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</si>
  <si>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</si>
  <si>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</si>
  <si>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</si>
  <si>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</si>
  <si>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</si>
  <si>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</si>
  <si>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</si>
  <si>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</si>
  <si>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</si>
  <si>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GB6177-M6-W</t>
  </si>
  <si>
    <t>HEXAGON FLAT FLANGE NUT M6 steel</t>
  </si>
  <si>
    <t>Ecrou HEXAGONAL avec Flange M6 acier</t>
  </si>
  <si>
    <t>YC110-03-01</t>
  </si>
  <si>
    <t>Rubber washer d6mmxd18mmx4mm for seat fixation on subframe</t>
  </si>
  <si>
    <t>joint caoutchouc 
d6mmxd18mmx4mm pour fixation selie sur boucle acier</t>
  </si>
  <si>
    <t>YC110-1501-2002</t>
  </si>
  <si>
    <t>Wire harness  Electric start engine 2022 L=650mm Ignitor coil L=240mm   rectifier L=130mm</t>
  </si>
  <si>
    <t xml:space="preserve">Faisceaux éléctrique  2022 L=650mm bobine haute tension L=240mm ，Rectificateur L=130mm, </t>
  </si>
  <si>
    <t>YC110-1503</t>
  </si>
  <si>
    <t>CDI Ignitor assy.</t>
  </si>
  <si>
    <t>YC110-1504-02</t>
  </si>
  <si>
    <t>Ignitor coil L=240mm</t>
  </si>
  <si>
    <t>bobine haute tension L=240mm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</si>
  <si>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</si>
  <si>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</si>
  <si>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</si>
  <si>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</si>
  <si>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</si>
  <si>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</si>
  <si>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YC110-1502-01</t>
  </si>
  <si>
    <t xml:space="preserve">rectifier for ENGINE 150-2 </t>
  </si>
  <si>
    <t>Rectificateur 150-2</t>
  </si>
  <si>
    <t>YC50-1510</t>
  </si>
  <si>
    <t>relay 50CC</t>
  </si>
  <si>
    <t>Relais demarreur 50CC</t>
  </si>
  <si>
    <t>YC110-1563-01</t>
  </si>
  <si>
    <t>Chunt waterproof</t>
  </si>
  <si>
    <t>Chunte waterproof</t>
  </si>
  <si>
    <t>YC110-1531-03</t>
  </si>
  <si>
    <t>Key contactor bracket Black</t>
  </si>
  <si>
    <t>Support Contacteur Cle Noir</t>
  </si>
  <si>
    <t>YC110-1507-05</t>
  </si>
  <si>
    <t>BS Battery
BTx4L+ SLA 
4.2Ah/12V/6.5A</t>
  </si>
  <si>
    <t>BS Battery
BTX4L+ SLA 
4.2Ah/12V/6.5A</t>
  </si>
  <si>
    <t>YC110-1517-03</t>
  </si>
  <si>
    <t>Battery cable  L=200mm RED 2020</t>
  </si>
  <si>
    <t>Cable pour Chargeur Batterie  L=200mm ROUGE 2020</t>
  </si>
  <si>
    <t>YC110-1516-05</t>
  </si>
  <si>
    <t>Battery cable  L=230mm Black 2020</t>
  </si>
  <si>
    <t>Cable pour Chargeur Batterie  L=230mm Noir 2020</t>
  </si>
  <si>
    <t>YC110-1508-03</t>
  </si>
  <si>
    <t>Rubber band battery holder assy</t>
  </si>
  <si>
    <t>Bande caoutchouc pour maintien batterie complete</t>
  </si>
  <si>
    <t>YC110-1513-02</t>
  </si>
  <si>
    <t>Charger connexion W88E L=150mm</t>
  </si>
  <si>
    <t>Connection chargeur W88E L=150mm</t>
  </si>
  <si>
    <t>YC110-1515-02</t>
  </si>
  <si>
    <t>Rubber protection charge plug  2020</t>
  </si>
  <si>
    <t>Caoutchouc protection prise chargeur 2020</t>
  </si>
  <si>
    <t>YC110-1545-01</t>
  </si>
  <si>
    <t>STEEL SUPPORT Charger connexion  F88se/F125se Black</t>
  </si>
  <si>
    <t>Support prise chargeur F88se/F125se Noir</t>
  </si>
  <si>
    <t>YC110-1523-02</t>
  </si>
  <si>
    <t>Battery protection 
117mmx75mmx60mm</t>
  </si>
  <si>
    <t>Protection Batterie 117mmx75mmx60mm</t>
  </si>
  <si>
    <t>YC110-1561</t>
  </si>
  <si>
    <t>Battriy cover with sticker</t>
  </si>
  <si>
    <t>Couvre batterie avec sticker</t>
  </si>
  <si>
    <t>YC110-01-05-WH</t>
  </si>
  <si>
    <t>Cable tie,nylon, L=350mm  WHITE</t>
  </si>
  <si>
    <t>collier maintien cable,nylon, L=350mm BLANC</t>
  </si>
  <si>
    <t>YC50-1547-01</t>
  </si>
  <si>
    <t>Fuse 50A d6mmx30mm F15AL250V</t>
  </si>
  <si>
    <t>Fusible YCF50A d6mmx30mm F15AL250V</t>
  </si>
  <si>
    <t>YC110-1621-0701-BK</t>
  </si>
  <si>
    <t>Complete frame F125SE Black /Black hanger plate 2020</t>
  </si>
  <si>
    <t>Cadre complet F125SE  Noir / pattes Noires 2020</t>
  </si>
  <si>
    <t>YC110-175-0301-BK</t>
  </si>
  <si>
    <t>START Chromoly steel frame 2020 Black</t>
  </si>
  <si>
    <t>Cadre acier chromoly START bras mono 2020 Boir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</si>
  <si>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</si>
  <si>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</si>
  <si>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</si>
  <si>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</si>
  <si>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</si>
  <si>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</si>
  <si>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YC110-1614-28-BK</t>
  </si>
  <si>
    <t>rear frame part Black 2020</t>
  </si>
  <si>
    <t>boucle arrière Noir START F125SE 2020</t>
  </si>
  <si>
    <t>YC110-1633-0201</t>
  </si>
  <si>
    <t>Rubber plug for SUBFRAME  part START</t>
  </si>
  <si>
    <t>Embout Caoutchouc YCF boucle arriere START</t>
  </si>
  <si>
    <t>YC110-16-061-BK</t>
  </si>
  <si>
    <t>set of engine pads START Black</t>
  </si>
  <si>
    <t>jeu de patte de cadre START NoirE</t>
  </si>
  <si>
    <t>YC110-16-031-BK</t>
  </si>
  <si>
    <t>frame engine pads left START Black</t>
  </si>
  <si>
    <t>patte de cadre gauche START NoirE</t>
  </si>
  <si>
    <t>YC110-16-041-BK</t>
  </si>
  <si>
    <t>frame engine pads right START 2010 Black</t>
  </si>
  <si>
    <t>patte de cadre droite START 2010  NoirE</t>
  </si>
  <si>
    <t>BT08-M8x70-B-W</t>
  </si>
  <si>
    <t>HEXAGON Torx screw with Flange M8x70mm half thread</t>
  </si>
  <si>
    <t>Vis HEXAGONALE Torx avec Flange  M8x70mm VIS FILETAGE PARTIEL</t>
  </si>
  <si>
    <t>BT08-M8x105-B-W</t>
  </si>
  <si>
    <t>HEXAGON Torx screw with Flange M8x105mm half thread</t>
  </si>
  <si>
    <t>Vis HEXAGONALE Torx avec Flange  M8x105mm VIS FILETAGE PARTIEL</t>
  </si>
  <si>
    <t>BT08-M8x110-B-W</t>
  </si>
  <si>
    <t>HEXAGON Torx screw with Flange M8x110mm half thread</t>
  </si>
  <si>
    <t>Vis HEXAGONALE Torx avec Flange  M8x110mm VIS FILETAGE PARTIEL</t>
  </si>
  <si>
    <t>GB6187-M8-W</t>
  </si>
  <si>
    <t>HEXAGON FLAT FLANGE LOCK NUT M8</t>
  </si>
  <si>
    <t>Ecrou HEXAGONAL avec Flange autobloquant M8</t>
  </si>
  <si>
    <t>BT08-M8x16-W</t>
  </si>
  <si>
    <t>HEXAGON Torx screw with Flange M8x16mm</t>
  </si>
  <si>
    <t>Vis HEXAGONALE Torx avec Flange  M8x16mm</t>
  </si>
  <si>
    <t>A1</t>
  </si>
  <si>
    <t>KD125SE2024</t>
  </si>
  <si>
    <t>START F125SE complete graphic kit 2024</t>
  </si>
  <si>
    <t>Kit deco complet START F125SE 2024</t>
  </si>
  <si>
    <t>MOTEUR125SELE-01</t>
  </si>
  <si>
    <t>ENGINE 125 SEMI AUTOMATIC  electric starter Bottom（with RCSC-BK 1EA）</t>
  </si>
  <si>
    <t>moteur complet 125 Semi-Auto</t>
  </si>
  <si>
    <t>RCSC-BK</t>
  </si>
  <si>
    <t>Right crankcase small Cover 88/125 BLACK</t>
  </si>
  <si>
    <t>DEMI CARTER EMBRAYAGE NOIR 88/125</t>
  </si>
  <si>
    <t>GB70.2-M6x16</t>
  </si>
  <si>
    <t>Pan head hexagon screw M6x16mm inox</t>
  </si>
  <si>
    <t>Vis à tête ronde Allen (BTR) M6x16mm inox</t>
  </si>
  <si>
    <t>YC110-1803-BK</t>
  </si>
  <si>
    <t>YCF BI-MATERIEL Front Sprocket plastic cover</t>
  </si>
  <si>
    <t>Protection COMPOSITE YCF PSB</t>
  </si>
  <si>
    <t>GB5787-M6x30-Cr</t>
  </si>
  <si>
    <t>HEXAGON screw with Flange M6x30mm Cr</t>
  </si>
  <si>
    <t>Vis HEXAGONALE avec Flange  M6x30mm Cr</t>
  </si>
  <si>
    <t>43451/152FMH</t>
  </si>
  <si>
    <t>STARTER KICK SMALL HOLE d13mm</t>
  </si>
  <si>
    <t>KICK  PETIT DIAMETRE d13mm</t>
  </si>
  <si>
    <t>24700/152FMH/03</t>
  </si>
  <si>
    <t>Gearshift Pedal</t>
  </si>
  <si>
    <t xml:space="preserve">SELECTEUR </t>
  </si>
  <si>
    <t>YC110-CARTON-RS</t>
  </si>
  <si>
    <t>Bike export boxe Start
1470mmx380mmx820mm</t>
  </si>
  <si>
    <t>CARTON EMBALLAGE MOTO START 1470mmx380mmx820mm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</si>
  <si>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</si>
  <si>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</si>
  <si>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</si>
  <si>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</si>
  <si>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</si>
  <si>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</si>
  <si>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</si>
  <si>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</si>
  <si>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</si>
  <si>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29/12/2023</t>
    <phoneticPr fontId="16" type="noConversion"/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</si>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</sst>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A2E2E2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9"/>
      <name val="Calibri"/>
      <family val="2"/>
    </font>
    <font>
      <sz val="8"/>
      <color theme="1"/>
      <name val="Calibri"/>
      <family val="3"/>
      <charset val="134"/>
      <scheme val="minor"/>
    </font>
    <font>
      <sz val="10"/>
      <name val="Calibri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3" fillId="0" borderId="0"/>
  </cellStyleXfs>
  <cellXfs count="100">
    <xf numFmtId="0" fontId="0" fillId="0" borderId="0" xfId="0">
      <alignment vertical="center"/>
    </xf>
    <xf numFmtId="0" fontId="1" fillId="0" borderId="0" xfId="4" applyFont="1"/>
    <xf numFmtId="0" fontId="1" fillId="0" borderId="0" xfId="2" applyFont="1" applyAlignment="1">
      <alignment wrapText="1"/>
    </xf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1" fillId="2" borderId="0" xfId="4" applyFont="1" applyFill="1" applyAlignment="1">
      <alignment horizontal="center" vertical="center" wrapText="1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1" fillId="0" borderId="0" xfId="2" applyFont="1"/>
    <xf numFmtId="0" fontId="1" fillId="2" borderId="0" xfId="2" applyFont="1" applyFill="1" applyAlignment="1">
      <alignment horizontal="left"/>
    </xf>
    <xf numFmtId="0" fontId="1" fillId="0" borderId="0" xfId="2" applyFont="1" applyAlignment="1">
      <alignment horizontal="center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/>
    </xf>
    <xf numFmtId="0" fontId="1" fillId="2" borderId="1" xfId="2" applyFont="1" applyFill="1" applyBorder="1" applyAlignment="1">
      <alignment horizontal="left" vertical="center"/>
    </xf>
    <xf numFmtId="49" fontId="1" fillId="2" borderId="1" xfId="2" applyNumberFormat="1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vertical="center"/>
    </xf>
    <xf numFmtId="0" fontId="2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vertical="center"/>
    </xf>
    <xf numFmtId="0" fontId="1" fillId="2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/>
    </xf>
    <xf numFmtId="49" fontId="2" fillId="2" borderId="1" xfId="2" applyNumberFormat="1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49" fontId="1" fillId="0" borderId="1" xfId="4" applyNumberFormat="1" applyFont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 shrinkToFit="1"/>
    </xf>
    <xf numFmtId="0" fontId="1" fillId="2" borderId="1" xfId="2" applyFont="1" applyFill="1" applyBorder="1" applyAlignment="1">
      <alignment horizontal="left" vertical="center" wrapText="1"/>
    </xf>
    <xf numFmtId="49" fontId="1" fillId="2" borderId="1" xfId="3" applyNumberFormat="1" applyFont="1" applyFill="1" applyBorder="1" applyAlignment="1">
      <alignment horizontal="left" vertical="center" wrapText="1"/>
    </xf>
    <xf numFmtId="0" fontId="1" fillId="4" borderId="1" xfId="2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left" vertical="center" wrapText="1"/>
    </xf>
    <xf numFmtId="0" fontId="1" fillId="4" borderId="1" xfId="2" applyFont="1" applyFill="1" applyBorder="1" applyAlignment="1">
      <alignment vertical="center" wrapText="1"/>
    </xf>
    <xf numFmtId="0" fontId="1" fillId="4" borderId="1" xfId="2" applyFont="1" applyFill="1" applyBorder="1" applyAlignment="1">
      <alignment horizontal="left"/>
    </xf>
    <xf numFmtId="0" fontId="1" fillId="0" borderId="1" xfId="2" applyFont="1" applyBorder="1" applyAlignment="1">
      <alignment vertical="center"/>
    </xf>
    <xf numFmtId="49" fontId="1" fillId="4" borderId="1" xfId="2" applyNumberFormat="1" applyFont="1" applyFill="1" applyBorder="1" applyAlignment="1">
      <alignment horizontal="left" vertical="center" wrapText="1"/>
    </xf>
    <xf numFmtId="0" fontId="1" fillId="4" borderId="1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left" vertical="center"/>
    </xf>
    <xf numFmtId="49" fontId="1" fillId="4" borderId="1" xfId="4" applyNumberFormat="1" applyFont="1" applyFill="1" applyBorder="1" applyAlignment="1">
      <alignment horizontal="left" vertical="center" wrapText="1"/>
    </xf>
    <xf numFmtId="49" fontId="1" fillId="4" borderId="1" xfId="4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4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/>
    </xf>
    <xf numFmtId="0" fontId="1" fillId="4" borderId="1" xfId="4" applyFont="1" applyFill="1" applyBorder="1" applyAlignment="1">
      <alignment horizontal="left" vertical="center"/>
    </xf>
    <xf numFmtId="0" fontId="1" fillId="2" borderId="1" xfId="4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2" borderId="1" xfId="3" applyFont="1" applyFill="1" applyBorder="1" applyAlignment="1">
      <alignment horizontal="left" vertical="center" wrapText="1"/>
    </xf>
    <xf numFmtId="0" fontId="1" fillId="2" borderId="1" xfId="5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/>
    </xf>
    <xf numFmtId="0" fontId="2" fillId="4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49" fontId="1" fillId="2" borderId="1" xfId="4" applyNumberFormat="1" applyFont="1" applyFill="1" applyBorder="1" applyAlignment="1">
      <alignment horizontal="left" vertical="center" wrapText="1"/>
    </xf>
    <xf numFmtId="0" fontId="1" fillId="2" borderId="1" xfId="4" applyFont="1" applyFill="1" applyBorder="1" applyAlignment="1">
      <alignment vertical="center" wrapText="1"/>
    </xf>
    <xf numFmtId="0" fontId="8" fillId="2" borderId="1" xfId="2" applyFont="1" applyFill="1" applyBorder="1" applyAlignment="1">
      <alignment vertical="center" wrapText="1"/>
    </xf>
    <xf numFmtId="0" fontId="1" fillId="4" borderId="1" xfId="5" applyFont="1" applyFill="1" applyBorder="1" applyAlignment="1">
      <alignment horizontal="left" vertical="center" wrapText="1"/>
    </xf>
    <xf numFmtId="0" fontId="1" fillId="2" borderId="1" xfId="5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2" fillId="4" borderId="1" xfId="2" applyFont="1" applyFill="1" applyBorder="1" applyAlignment="1">
      <alignment horizontal="center" vertical="center"/>
    </xf>
    <xf numFmtId="0" fontId="1" fillId="4" borderId="1" xfId="1" applyFont="1" applyFill="1" applyBorder="1">
      <alignment vertical="center"/>
    </xf>
    <xf numFmtId="0" fontId="6" fillId="4" borderId="1" xfId="2" applyFont="1" applyFill="1" applyBorder="1" applyAlignment="1">
      <alignment horizontal="left" vertical="center" wrapText="1"/>
    </xf>
    <xf numFmtId="14" fontId="1" fillId="2" borderId="1" xfId="2" applyNumberFormat="1" applyFont="1" applyFill="1" applyBorder="1" applyAlignment="1">
      <alignment horizontal="center" vertical="center" wrapText="1"/>
    </xf>
    <xf numFmtId="0" fontId="2" fillId="4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/>
    </xf>
    <xf numFmtId="0" fontId="5" fillId="5" borderId="4" xfId="2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top" wrapText="1"/>
    </xf>
    <xf numFmtId="14" fontId="5" fillId="5" borderId="7" xfId="0" applyNumberFormat="1" applyFont="1" applyFill="1" applyBorder="1" applyAlignment="1">
      <alignment horizontal="center" vertical="top" wrapText="1"/>
    </xf>
    <xf numFmtId="14" fontId="5" fillId="5" borderId="3" xfId="0" applyNumberFormat="1" applyFont="1" applyFill="1" applyBorder="1" applyAlignment="1">
      <alignment horizontal="center" vertical="top" wrapText="1"/>
    </xf>
    <xf numFmtId="14" fontId="5" fillId="5" borderId="8" xfId="0" applyNumberFormat="1" applyFont="1" applyFill="1" applyBorder="1" applyAlignment="1">
      <alignment horizontal="center" vertical="top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</cellXfs>
  <cellStyles count="6">
    <cellStyle name="Excel Built-in Normal" xfId="1" xr:uid="{00000000-0005-0000-0000-000031000000}"/>
    <cellStyle name="Normal" xfId="0" builtinId="0"/>
    <cellStyle name="常规 10" xfId="2" xr:uid="{00000000-0005-0000-0000-000032000000}"/>
    <cellStyle name="常规 2" xfId="3" xr:uid="{00000000-0005-0000-0000-000033000000}"/>
    <cellStyle name="常规 4 2" xfId="4" xr:uid="{00000000-0005-0000-0000-000034000000}"/>
    <cellStyle name="常规 4 5" xfId="5" xr:uid="{00000000-0005-0000-0000-000035000000}"/>
  </cellStyles>
  <dxfs count="3257">
    <dxf>
      <fill>
        <patternFill patternType="solid">
          <bgColor theme="4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GIF"/><Relationship Id="rId21" Type="http://schemas.openxmlformats.org/officeDocument/2006/relationships/image" Target="../media/image21.GIF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GIF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GIF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GIF"/><Relationship Id="rId222" Type="http://schemas.openxmlformats.org/officeDocument/2006/relationships/image" Target="../media/image222.png"/><Relationship Id="rId243" Type="http://schemas.openxmlformats.org/officeDocument/2006/relationships/image" Target="../media/image24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GIF"/><Relationship Id="rId59" Type="http://schemas.openxmlformats.org/officeDocument/2006/relationships/image" Target="../media/image59.GIF"/><Relationship Id="rId103" Type="http://schemas.openxmlformats.org/officeDocument/2006/relationships/image" Target="../media/image103.GIF"/><Relationship Id="rId108" Type="http://schemas.openxmlformats.org/officeDocument/2006/relationships/image" Target="../media/image108.GIF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GIF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GIF"/><Relationship Id="rId182" Type="http://schemas.openxmlformats.org/officeDocument/2006/relationships/image" Target="../media/image182.jpeg"/><Relationship Id="rId187" Type="http://schemas.openxmlformats.org/officeDocument/2006/relationships/image" Target="../media/image187.GIF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GIF"/><Relationship Id="rId119" Type="http://schemas.openxmlformats.org/officeDocument/2006/relationships/image" Target="../media/image119.GIF"/><Relationship Id="rId44" Type="http://schemas.openxmlformats.org/officeDocument/2006/relationships/image" Target="../media/image44.png"/><Relationship Id="rId60" Type="http://schemas.openxmlformats.org/officeDocument/2006/relationships/image" Target="../media/image60.GIF"/><Relationship Id="rId65" Type="http://schemas.openxmlformats.org/officeDocument/2006/relationships/image" Target="../media/image65.GIF"/><Relationship Id="rId81" Type="http://schemas.openxmlformats.org/officeDocument/2006/relationships/image" Target="../media/image81.GIF"/><Relationship Id="rId86" Type="http://schemas.openxmlformats.org/officeDocument/2006/relationships/image" Target="../media/image86.GIF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GIF"/><Relationship Id="rId109" Type="http://schemas.openxmlformats.org/officeDocument/2006/relationships/image" Target="../media/image109.png"/><Relationship Id="rId34" Type="http://schemas.openxmlformats.org/officeDocument/2006/relationships/image" Target="../media/image34.GIF"/><Relationship Id="rId50" Type="http://schemas.openxmlformats.org/officeDocument/2006/relationships/image" Target="../media/image50.png"/><Relationship Id="rId55" Type="http://schemas.openxmlformats.org/officeDocument/2006/relationships/image" Target="../media/image55.GIF"/><Relationship Id="rId76" Type="http://schemas.openxmlformats.org/officeDocument/2006/relationships/image" Target="../media/image76.jpeg"/><Relationship Id="rId97" Type="http://schemas.openxmlformats.org/officeDocument/2006/relationships/image" Target="../media/image97.GIF"/><Relationship Id="rId104" Type="http://schemas.openxmlformats.org/officeDocument/2006/relationships/image" Target="../media/image104.png"/><Relationship Id="rId120" Type="http://schemas.openxmlformats.org/officeDocument/2006/relationships/image" Target="../media/image120.GIF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GIF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GIF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GIF"/><Relationship Id="rId45" Type="http://schemas.openxmlformats.org/officeDocument/2006/relationships/image" Target="../media/image45.GIF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GIF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GIF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GIF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GIF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GIF"/><Relationship Id="rId56" Type="http://schemas.openxmlformats.org/officeDocument/2006/relationships/image" Target="../media/image56.GIF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GIF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jpeg"/><Relationship Id="rId25" Type="http://schemas.openxmlformats.org/officeDocument/2006/relationships/image" Target="../media/image25.png"/><Relationship Id="rId46" Type="http://schemas.openxmlformats.org/officeDocument/2006/relationships/image" Target="../media/image46.GIF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GIF"/><Relationship Id="rId88" Type="http://schemas.openxmlformats.org/officeDocument/2006/relationships/image" Target="../media/image88.GIF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GIF"/><Relationship Id="rId179" Type="http://schemas.openxmlformats.org/officeDocument/2006/relationships/image" Target="../media/image179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GIF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GIF"/><Relationship Id="rId99" Type="http://schemas.openxmlformats.org/officeDocument/2006/relationships/image" Target="../media/image99.GIF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GIF"/><Relationship Id="rId148" Type="http://schemas.openxmlformats.org/officeDocument/2006/relationships/image" Target="../media/image148.jpeg"/><Relationship Id="rId164" Type="http://schemas.openxmlformats.org/officeDocument/2006/relationships/image" Target="../media/image164.GIF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GIF"/><Relationship Id="rId58" Type="http://schemas.openxmlformats.org/officeDocument/2006/relationships/image" Target="../media/image58.png"/><Relationship Id="rId79" Type="http://schemas.openxmlformats.org/officeDocument/2006/relationships/image" Target="../media/image79.GIF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GIF"/><Relationship Id="rId165" Type="http://schemas.openxmlformats.org/officeDocument/2006/relationships/image" Target="../media/image165.png"/><Relationship Id="rId186" Type="http://schemas.openxmlformats.org/officeDocument/2006/relationships/image" Target="../media/image186.GIF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GIF"/><Relationship Id="rId69" Type="http://schemas.openxmlformats.org/officeDocument/2006/relationships/image" Target="../media/image69.jpeg"/><Relationship Id="rId113" Type="http://schemas.openxmlformats.org/officeDocument/2006/relationships/image" Target="../media/image113.GIF"/><Relationship Id="rId134" Type="http://schemas.openxmlformats.org/officeDocument/2006/relationships/image" Target="../media/image134.png"/><Relationship Id="rId80" Type="http://schemas.openxmlformats.org/officeDocument/2006/relationships/image" Target="../media/image80.GIF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</xdr:colOff>
      <xdr:row>139</xdr:row>
      <xdr:rowOff>72957</xdr:rowOff>
    </xdr:from>
    <xdr:to>
      <xdr:col>4</xdr:col>
      <xdr:colOff>863600</xdr:colOff>
      <xdr:row>139</xdr:row>
      <xdr:rowOff>425382</xdr:rowOff>
    </xdr:to>
    <xdr:pic>
      <xdr:nvPicPr>
        <xdr:cNvPr id="2" name="图片 1764" descr="119.1-085043 副本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4673600" y="12194794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313765</xdr:colOff>
      <xdr:row>98</xdr:row>
      <xdr:rowOff>172421</xdr:rowOff>
    </xdr:from>
    <xdr:to>
      <xdr:col>4</xdr:col>
      <xdr:colOff>679824</xdr:colOff>
      <xdr:row>98</xdr:row>
      <xdr:rowOff>442986</xdr:rowOff>
    </xdr:to>
    <xdr:pic>
      <xdr:nvPicPr>
        <xdr:cNvPr id="7" name="图片 1809" descr="6187-W 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362824" y="87174892"/>
          <a:ext cx="366059" cy="27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59766</xdr:colOff>
      <xdr:row>200</xdr:row>
      <xdr:rowOff>42986</xdr:rowOff>
    </xdr:from>
    <xdr:to>
      <xdr:col>4</xdr:col>
      <xdr:colOff>941294</xdr:colOff>
      <xdr:row>200</xdr:row>
      <xdr:rowOff>530412</xdr:rowOff>
    </xdr:to>
    <xdr:pic>
      <xdr:nvPicPr>
        <xdr:cNvPr id="9" name="图片 1431" descr="CHAMBRE12 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108825" y="165538927"/>
          <a:ext cx="881528" cy="487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67234</xdr:colOff>
      <xdr:row>94</xdr:row>
      <xdr:rowOff>41534</xdr:rowOff>
    </xdr:from>
    <xdr:to>
      <xdr:col>4</xdr:col>
      <xdr:colOff>943161</xdr:colOff>
      <xdr:row>94</xdr:row>
      <xdr:rowOff>529163</xdr:rowOff>
    </xdr:to>
    <xdr:pic>
      <xdr:nvPicPr>
        <xdr:cNvPr id="10" name="图片 1884" descr="IMG_9643油封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3471" t="13310" b="16087"/>
        <a:stretch>
          <a:fillRect/>
        </a:stretch>
      </xdr:blipFill>
      <xdr:spPr>
        <a:xfrm>
          <a:off x="4116293" y="81321534"/>
          <a:ext cx="875927" cy="48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187923</xdr:colOff>
      <xdr:row>190</xdr:row>
      <xdr:rowOff>60998</xdr:rowOff>
    </xdr:from>
    <xdr:to>
      <xdr:col>4</xdr:col>
      <xdr:colOff>796057</xdr:colOff>
      <xdr:row>190</xdr:row>
      <xdr:rowOff>524568</xdr:rowOff>
    </xdr:to>
    <xdr:pic>
      <xdr:nvPicPr>
        <xdr:cNvPr id="11" name="图片 1886" descr="IMG_9643油封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6791" t="13310" r="19673" b="16087"/>
        <a:stretch>
          <a:fillRect/>
        </a:stretch>
      </xdr:blipFill>
      <xdr:spPr>
        <a:xfrm>
          <a:off x="4236982" y="155740586"/>
          <a:ext cx="608134" cy="463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149679</xdr:colOff>
      <xdr:row>43</xdr:row>
      <xdr:rowOff>95251</xdr:rowOff>
    </xdr:from>
    <xdr:to>
      <xdr:col>4</xdr:col>
      <xdr:colOff>848179</xdr:colOff>
      <xdr:row>44</xdr:row>
      <xdr:rowOff>0</xdr:rowOff>
    </xdr:to>
    <xdr:pic>
      <xdr:nvPicPr>
        <xdr:cNvPr id="12" name="图片 1911" descr="KRDIRECTION46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4730750" y="40676830"/>
          <a:ext cx="698500" cy="46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213916</xdr:colOff>
      <xdr:row>44</xdr:row>
      <xdr:rowOff>103585</xdr:rowOff>
    </xdr:from>
    <xdr:to>
      <xdr:col>4</xdr:col>
      <xdr:colOff>742950</xdr:colOff>
      <xdr:row>44</xdr:row>
      <xdr:rowOff>486425</xdr:rowOff>
    </xdr:to>
    <xdr:pic>
      <xdr:nvPicPr>
        <xdr:cNvPr id="13" name="图片 1923" descr="YC110-02-09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794885" y="42385615"/>
          <a:ext cx="52959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90580</xdr:colOff>
      <xdr:row>142</xdr:row>
      <xdr:rowOff>91441</xdr:rowOff>
    </xdr:from>
    <xdr:to>
      <xdr:col>4</xdr:col>
      <xdr:colOff>884330</xdr:colOff>
      <xdr:row>142</xdr:row>
      <xdr:rowOff>294641</xdr:rowOff>
    </xdr:to>
    <xdr:pic>
      <xdr:nvPicPr>
        <xdr:cNvPr id="14" name="图片 1277" descr="YC50-190 副本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3367" t="31250" r="6310" b="30556"/>
        <a:stretch>
          <a:fillRect/>
        </a:stretch>
      </xdr:blipFill>
      <xdr:spPr>
        <a:xfrm>
          <a:off x="4139639" y="123042382"/>
          <a:ext cx="7937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42545</xdr:colOff>
      <xdr:row>25</xdr:row>
      <xdr:rowOff>116840</xdr:rowOff>
    </xdr:from>
    <xdr:to>
      <xdr:col>4</xdr:col>
      <xdr:colOff>918845</xdr:colOff>
      <xdr:row>25</xdr:row>
      <xdr:rowOff>345440</xdr:rowOff>
    </xdr:to>
    <xdr:pic>
      <xdr:nvPicPr>
        <xdr:cNvPr id="15" name="图片 1298" descr="YC50-0200-01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6509" t="34143" r="6683" b="31712"/>
        <a:stretch>
          <a:fillRect/>
        </a:stretch>
      </xdr:blipFill>
      <xdr:spPr>
        <a:xfrm>
          <a:off x="4624070" y="26419175"/>
          <a:ext cx="8763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52387</xdr:colOff>
      <xdr:row>45</xdr:row>
      <xdr:rowOff>88106</xdr:rowOff>
    </xdr:from>
    <xdr:to>
      <xdr:col>4</xdr:col>
      <xdr:colOff>910828</xdr:colOff>
      <xdr:row>45</xdr:row>
      <xdr:rowOff>517327</xdr:rowOff>
    </xdr:to>
    <xdr:pic>
      <xdr:nvPicPr>
        <xdr:cNvPr id="16" name="图片 1636" descr="YC110-02-10 副本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284" t="16000" b="18475"/>
        <a:stretch>
          <a:fillRect/>
        </a:stretch>
      </xdr:blipFill>
      <xdr:spPr>
        <a:xfrm>
          <a:off x="4633595" y="42941240"/>
          <a:ext cx="85852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46</xdr:row>
      <xdr:rowOff>114300</xdr:rowOff>
    </xdr:from>
    <xdr:to>
      <xdr:col>4</xdr:col>
      <xdr:colOff>923925</xdr:colOff>
      <xdr:row>46</xdr:row>
      <xdr:rowOff>542925</xdr:rowOff>
    </xdr:to>
    <xdr:pic>
      <xdr:nvPicPr>
        <xdr:cNvPr id="17" name="图片 1641" descr="YC110-02-11 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2605" t="16782" b="18404"/>
        <a:stretch>
          <a:fillRect/>
        </a:stretch>
      </xdr:blipFill>
      <xdr:spPr>
        <a:xfrm>
          <a:off x="4638675" y="43539410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141605</xdr:colOff>
      <xdr:row>137</xdr:row>
      <xdr:rowOff>29845</xdr:rowOff>
    </xdr:from>
    <xdr:to>
      <xdr:col>4</xdr:col>
      <xdr:colOff>894184</xdr:colOff>
      <xdr:row>137</xdr:row>
      <xdr:rowOff>478740</xdr:rowOff>
    </xdr:to>
    <xdr:pic>
      <xdr:nvPicPr>
        <xdr:cNvPr id="18" name="图片 1946" descr="YC110-09-01 副本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5214" t="21413" r="14195" b="21297"/>
        <a:stretch>
          <a:fillRect/>
        </a:stretch>
      </xdr:blipFill>
      <xdr:spPr>
        <a:xfrm>
          <a:off x="4190664" y="120321257"/>
          <a:ext cx="752579" cy="448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92711</xdr:colOff>
      <xdr:row>138</xdr:row>
      <xdr:rowOff>85726</xdr:rowOff>
    </xdr:from>
    <xdr:to>
      <xdr:col>4</xdr:col>
      <xdr:colOff>896471</xdr:colOff>
      <xdr:row>138</xdr:row>
      <xdr:rowOff>479588</xdr:rowOff>
    </xdr:to>
    <xdr:pic>
      <xdr:nvPicPr>
        <xdr:cNvPr id="19" name="图片 1947" descr="YC110-09-02 副本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260" t="24884" r="10424" b="17245"/>
        <a:stretch>
          <a:fillRect/>
        </a:stretch>
      </xdr:blipFill>
      <xdr:spPr>
        <a:xfrm>
          <a:off x="4141770" y="120952373"/>
          <a:ext cx="803760" cy="393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283845</xdr:colOff>
      <xdr:row>194</xdr:row>
      <xdr:rowOff>28575</xdr:rowOff>
    </xdr:from>
    <xdr:to>
      <xdr:col>4</xdr:col>
      <xdr:colOff>753745</xdr:colOff>
      <xdr:row>194</xdr:row>
      <xdr:rowOff>505595</xdr:rowOff>
    </xdr:to>
    <xdr:pic>
      <xdr:nvPicPr>
        <xdr:cNvPr id="21" name="图片 1955" descr="YC110-11-03 副本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lum bright="20000"/>
        </a:blip>
        <a:srcRect l="18357" t="5882" r="17874" b="6536"/>
        <a:stretch>
          <a:fillRect/>
        </a:stretch>
      </xdr:blipFill>
      <xdr:spPr>
        <a:xfrm>
          <a:off x="4865370" y="160691830"/>
          <a:ext cx="469900" cy="47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124460</xdr:colOff>
      <xdr:row>251</xdr:row>
      <xdr:rowOff>135255</xdr:rowOff>
    </xdr:from>
    <xdr:to>
      <xdr:col>4</xdr:col>
      <xdr:colOff>931090</xdr:colOff>
      <xdr:row>251</xdr:row>
      <xdr:rowOff>429339</xdr:rowOff>
    </xdr:to>
    <xdr:pic>
      <xdr:nvPicPr>
        <xdr:cNvPr id="24" name="图片 1966" descr="YC110-14-03 副本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302" t="23148" b="29977"/>
        <a:stretch>
          <a:fillRect/>
        </a:stretch>
      </xdr:blipFill>
      <xdr:spPr>
        <a:xfrm>
          <a:off x="4705985" y="200973055"/>
          <a:ext cx="806450" cy="294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151130</xdr:colOff>
      <xdr:row>116</xdr:row>
      <xdr:rowOff>17145</xdr:rowOff>
    </xdr:from>
    <xdr:to>
      <xdr:col>4</xdr:col>
      <xdr:colOff>900430</xdr:colOff>
      <xdr:row>116</xdr:row>
      <xdr:rowOff>551815</xdr:rowOff>
    </xdr:to>
    <xdr:pic>
      <xdr:nvPicPr>
        <xdr:cNvPr id="38" name="图片 1581" descr="YC110-0706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2365"/>
        <a:stretch>
          <a:fillRect/>
        </a:stretch>
      </xdr:blipFill>
      <xdr:spPr>
        <a:xfrm>
          <a:off x="4732655" y="105526840"/>
          <a:ext cx="74930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260350</xdr:colOff>
      <xdr:row>141</xdr:row>
      <xdr:rowOff>39370</xdr:rowOff>
    </xdr:from>
    <xdr:to>
      <xdr:col>4</xdr:col>
      <xdr:colOff>760730</xdr:colOff>
      <xdr:row>141</xdr:row>
      <xdr:rowOff>424815</xdr:rowOff>
    </xdr:to>
    <xdr:pic>
      <xdr:nvPicPr>
        <xdr:cNvPr id="41" name="图片 2210" descr="GB91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4841875" y="122905520"/>
          <a:ext cx="500380" cy="3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298823</xdr:colOff>
      <xdr:row>216</xdr:row>
      <xdr:rowOff>83858</xdr:rowOff>
    </xdr:from>
    <xdr:to>
      <xdr:col>4</xdr:col>
      <xdr:colOff>738788</xdr:colOff>
      <xdr:row>216</xdr:row>
      <xdr:rowOff>411832</xdr:rowOff>
    </xdr:to>
    <xdr:pic>
      <xdr:nvPicPr>
        <xdr:cNvPr id="43" name="图片 2213" descr="GB91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4347882" y="175545564"/>
          <a:ext cx="439965" cy="327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244513</xdr:colOff>
      <xdr:row>143</xdr:row>
      <xdr:rowOff>119454</xdr:rowOff>
    </xdr:from>
    <xdr:to>
      <xdr:col>4</xdr:col>
      <xdr:colOff>672353</xdr:colOff>
      <xdr:row>143</xdr:row>
      <xdr:rowOff>457958</xdr:rowOff>
    </xdr:to>
    <xdr:pic>
      <xdr:nvPicPr>
        <xdr:cNvPr id="45" name="图片 2220" descr="FB02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4293572" y="123436454"/>
          <a:ext cx="427840" cy="338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354330</xdr:colOff>
      <xdr:row>145</xdr:row>
      <xdr:rowOff>66040</xdr:rowOff>
    </xdr:from>
    <xdr:to>
      <xdr:col>4</xdr:col>
      <xdr:colOff>651361</xdr:colOff>
      <xdr:row>145</xdr:row>
      <xdr:rowOff>233092</xdr:rowOff>
    </xdr:to>
    <xdr:pic>
      <xdr:nvPicPr>
        <xdr:cNvPr id="46" name="图片 2221" descr="GB6170(G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2138" t="12820" b="11681"/>
        <a:stretch>
          <a:fillRect/>
        </a:stretch>
      </xdr:blipFill>
      <xdr:spPr>
        <a:xfrm>
          <a:off x="4403389" y="124346746"/>
          <a:ext cx="297031" cy="167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21247</xdr:colOff>
      <xdr:row>325</xdr:row>
      <xdr:rowOff>20025</xdr:rowOff>
    </xdr:from>
    <xdr:to>
      <xdr:col>4</xdr:col>
      <xdr:colOff>956235</xdr:colOff>
      <xdr:row>325</xdr:row>
      <xdr:rowOff>574668</xdr:rowOff>
    </xdr:to>
    <xdr:pic>
      <xdr:nvPicPr>
        <xdr:cNvPr id="47" name="图片 1419" descr="未标题-1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070306" y="252010437"/>
          <a:ext cx="934988" cy="554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284667</xdr:colOff>
      <xdr:row>162</xdr:row>
      <xdr:rowOff>116093</xdr:rowOff>
    </xdr:from>
    <xdr:to>
      <xdr:col>4</xdr:col>
      <xdr:colOff>679824</xdr:colOff>
      <xdr:row>162</xdr:row>
      <xdr:rowOff>356980</xdr:rowOff>
    </xdr:to>
    <xdr:pic>
      <xdr:nvPicPr>
        <xdr:cNvPr id="51" name="图片 1751" descr="6177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3204" t="22792" b="13818"/>
        <a:stretch>
          <a:fillRect/>
        </a:stretch>
      </xdr:blipFill>
      <xdr:spPr>
        <a:xfrm>
          <a:off x="4333726" y="136723269"/>
          <a:ext cx="395157" cy="240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286460</xdr:colOff>
      <xdr:row>164</xdr:row>
      <xdr:rowOff>164390</xdr:rowOff>
    </xdr:from>
    <xdr:to>
      <xdr:col>4</xdr:col>
      <xdr:colOff>776941</xdr:colOff>
      <xdr:row>164</xdr:row>
      <xdr:rowOff>406361</xdr:rowOff>
    </xdr:to>
    <xdr:pic>
      <xdr:nvPicPr>
        <xdr:cNvPr id="52" name="图片 1752" descr="6177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3204" t="22792" b="13818"/>
        <a:stretch>
          <a:fillRect/>
        </a:stretch>
      </xdr:blipFill>
      <xdr:spPr>
        <a:xfrm>
          <a:off x="4335519" y="137892155"/>
          <a:ext cx="490481" cy="241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325345</xdr:colOff>
      <xdr:row>295</xdr:row>
      <xdr:rowOff>112919</xdr:rowOff>
    </xdr:from>
    <xdr:to>
      <xdr:col>4</xdr:col>
      <xdr:colOff>657412</xdr:colOff>
      <xdr:row>295</xdr:row>
      <xdr:rowOff>361969</xdr:rowOff>
    </xdr:to>
    <xdr:pic>
      <xdr:nvPicPr>
        <xdr:cNvPr id="54" name="图片 1240" descr="GB97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74404" y="232918860"/>
          <a:ext cx="332067" cy="24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86360</xdr:colOff>
      <xdr:row>158</xdr:row>
      <xdr:rowOff>107950</xdr:rowOff>
    </xdr:from>
    <xdr:to>
      <xdr:col>4</xdr:col>
      <xdr:colOff>910601</xdr:colOff>
      <xdr:row>158</xdr:row>
      <xdr:rowOff>449385</xdr:rowOff>
    </xdr:to>
    <xdr:pic>
      <xdr:nvPicPr>
        <xdr:cNvPr id="55" name="图片 2294" descr="YC110-10-023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068" t="23505" b="21652"/>
        <a:stretch>
          <a:fillRect/>
        </a:stretch>
      </xdr:blipFill>
      <xdr:spPr>
        <a:xfrm>
          <a:off x="4667885" y="134895590"/>
          <a:ext cx="82423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229870</xdr:colOff>
      <xdr:row>159</xdr:row>
      <xdr:rowOff>69850</xdr:rowOff>
    </xdr:from>
    <xdr:to>
      <xdr:col>4</xdr:col>
      <xdr:colOff>882166</xdr:colOff>
      <xdr:row>159</xdr:row>
      <xdr:rowOff>508000</xdr:rowOff>
    </xdr:to>
    <xdr:pic>
      <xdr:nvPicPr>
        <xdr:cNvPr id="56" name="图片 2299" descr="6200-30-10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4811395" y="135422005"/>
          <a:ext cx="65214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401955</xdr:colOff>
      <xdr:row>160</xdr:row>
      <xdr:rowOff>22860</xdr:rowOff>
    </xdr:from>
    <xdr:to>
      <xdr:col>4</xdr:col>
      <xdr:colOff>701992</xdr:colOff>
      <xdr:row>160</xdr:row>
      <xdr:rowOff>529045</xdr:rowOff>
    </xdr:to>
    <xdr:pic>
      <xdr:nvPicPr>
        <xdr:cNvPr id="57" name="图片 2302" descr="YC110-1001-01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138" t="25641" b="33762"/>
        <a:stretch>
          <a:fillRect/>
        </a:stretch>
      </xdr:blipFill>
      <xdr:spPr>
        <a:xfrm>
          <a:off x="4983480" y="135939530"/>
          <a:ext cx="299720" cy="506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325755</xdr:colOff>
      <xdr:row>165</xdr:row>
      <xdr:rowOff>62865</xdr:rowOff>
    </xdr:from>
    <xdr:to>
      <xdr:col>4</xdr:col>
      <xdr:colOff>670998</xdr:colOff>
      <xdr:row>165</xdr:row>
      <xdr:rowOff>366059</xdr:rowOff>
    </xdr:to>
    <xdr:pic>
      <xdr:nvPicPr>
        <xdr:cNvPr id="58" name="图片 2317" descr="F:\配件拍照合集\螺丝\GB5783.pngGB578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4374814" y="138350924"/>
          <a:ext cx="345243" cy="303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97117</xdr:colOff>
      <xdr:row>168</xdr:row>
      <xdr:rowOff>44449</xdr:rowOff>
    </xdr:from>
    <xdr:to>
      <xdr:col>4</xdr:col>
      <xdr:colOff>859117</xdr:colOff>
      <xdr:row>168</xdr:row>
      <xdr:rowOff>526840</xdr:rowOff>
    </xdr:to>
    <xdr:pic>
      <xdr:nvPicPr>
        <xdr:cNvPr id="60" name="图片 2323" descr="YC110-1005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4146176" y="139759390"/>
          <a:ext cx="762000" cy="482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109855</xdr:colOff>
      <xdr:row>193</xdr:row>
      <xdr:rowOff>37465</xdr:rowOff>
    </xdr:from>
    <xdr:to>
      <xdr:col>4</xdr:col>
      <xdr:colOff>886460</xdr:colOff>
      <xdr:row>193</xdr:row>
      <xdr:rowOff>541020</xdr:rowOff>
    </xdr:to>
    <xdr:pic>
      <xdr:nvPicPr>
        <xdr:cNvPr id="63" name="图片 2350" descr="YC110-11-06-45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4691380" y="160136205"/>
          <a:ext cx="776605" cy="503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304351</xdr:colOff>
      <xdr:row>263</xdr:row>
      <xdr:rowOff>134472</xdr:rowOff>
    </xdr:from>
    <xdr:to>
      <xdr:col>4</xdr:col>
      <xdr:colOff>642171</xdr:colOff>
      <xdr:row>263</xdr:row>
      <xdr:rowOff>315260</xdr:rowOff>
    </xdr:to>
    <xdr:pic>
      <xdr:nvPicPr>
        <xdr:cNvPr id="65" name="图片 1227" descr="YC110-040302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4807" t="24217" b="23077"/>
        <a:stretch>
          <a:fillRect/>
        </a:stretch>
      </xdr:blipFill>
      <xdr:spPr>
        <a:xfrm>
          <a:off x="4353410" y="208369648"/>
          <a:ext cx="337820" cy="180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151130</xdr:colOff>
      <xdr:row>219</xdr:row>
      <xdr:rowOff>18415</xdr:rowOff>
    </xdr:from>
    <xdr:to>
      <xdr:col>4</xdr:col>
      <xdr:colOff>827405</xdr:colOff>
      <xdr:row>219</xdr:row>
      <xdr:rowOff>485140</xdr:rowOff>
    </xdr:to>
    <xdr:pic>
      <xdr:nvPicPr>
        <xdr:cNvPr id="68" name="图片 1710" descr="YC110-21-04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b="9544"/>
        <a:stretch>
          <a:fillRect/>
        </a:stretch>
      </xdr:blipFill>
      <xdr:spPr>
        <a:xfrm>
          <a:off x="4732655" y="178471830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266972</xdr:colOff>
      <xdr:row>213</xdr:row>
      <xdr:rowOff>130347</xdr:rowOff>
    </xdr:from>
    <xdr:to>
      <xdr:col>4</xdr:col>
      <xdr:colOff>618536</xdr:colOff>
      <xdr:row>213</xdr:row>
      <xdr:rowOff>403412</xdr:rowOff>
    </xdr:to>
    <xdr:pic>
      <xdr:nvPicPr>
        <xdr:cNvPr id="70" name="图片 2372" descr="YC110-12025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5516" t="10345" r="15518" b="17241"/>
        <a:stretch>
          <a:fillRect/>
        </a:stretch>
      </xdr:blipFill>
      <xdr:spPr>
        <a:xfrm>
          <a:off x="4316031" y="173955994"/>
          <a:ext cx="351564" cy="273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26378</xdr:colOff>
      <xdr:row>250</xdr:row>
      <xdr:rowOff>59763</xdr:rowOff>
    </xdr:from>
    <xdr:to>
      <xdr:col>4</xdr:col>
      <xdr:colOff>952832</xdr:colOff>
      <xdr:row>250</xdr:row>
      <xdr:rowOff>508170</xdr:rowOff>
    </xdr:to>
    <xdr:pic>
      <xdr:nvPicPr>
        <xdr:cNvPr id="74" name="图片 2422" descr="YC110-14-022WH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lum bright="20000"/>
        </a:blip>
        <a:srcRect l="-536" t="16382" b="15955"/>
        <a:stretch>
          <a:fillRect/>
        </a:stretch>
      </xdr:blipFill>
      <xdr:spPr>
        <a:xfrm>
          <a:off x="4607560" y="200332975"/>
          <a:ext cx="926465" cy="448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96520</xdr:colOff>
      <xdr:row>252</xdr:row>
      <xdr:rowOff>40640</xdr:rowOff>
    </xdr:from>
    <xdr:to>
      <xdr:col>5</xdr:col>
      <xdr:colOff>1518</xdr:colOff>
      <xdr:row>252</xdr:row>
      <xdr:rowOff>516890</xdr:rowOff>
    </xdr:to>
    <xdr:pic>
      <xdr:nvPicPr>
        <xdr:cNvPr id="75" name="图片 2426" descr="YC110-14-042WH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lum bright="20000"/>
        </a:blip>
        <a:srcRect l="2136" t="16382" b="17380"/>
        <a:stretch>
          <a:fillRect/>
        </a:stretch>
      </xdr:blipFill>
      <xdr:spPr>
        <a:xfrm>
          <a:off x="4678045" y="201442955"/>
          <a:ext cx="981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236445</xdr:colOff>
      <xdr:row>255</xdr:row>
      <xdr:rowOff>148627</xdr:rowOff>
    </xdr:from>
    <xdr:to>
      <xdr:col>4</xdr:col>
      <xdr:colOff>689768</xdr:colOff>
      <xdr:row>255</xdr:row>
      <xdr:rowOff>415986</xdr:rowOff>
    </xdr:to>
    <xdr:pic>
      <xdr:nvPicPr>
        <xdr:cNvPr id="76" name="图片 2436" descr="845-G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5346" t="21138" r="20009" b="25926"/>
        <a:stretch>
          <a:fillRect/>
        </a:stretch>
      </xdr:blipFill>
      <xdr:spPr>
        <a:xfrm>
          <a:off x="4285504" y="204797921"/>
          <a:ext cx="453323" cy="267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147731</xdr:colOff>
      <xdr:row>83</xdr:row>
      <xdr:rowOff>33169</xdr:rowOff>
    </xdr:from>
    <xdr:to>
      <xdr:col>4</xdr:col>
      <xdr:colOff>826389</xdr:colOff>
      <xdr:row>83</xdr:row>
      <xdr:rowOff>549443</xdr:rowOff>
    </xdr:to>
    <xdr:pic>
      <xdr:nvPicPr>
        <xdr:cNvPr id="82" name="图片 81" descr="DSC01320副本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9710" t="5778" r="9822" b="9848"/>
        <a:stretch>
          <a:fillRect/>
        </a:stretch>
      </xdr:blipFill>
      <xdr:spPr>
        <a:xfrm>
          <a:off x="4196790" y="71974934"/>
          <a:ext cx="678658" cy="516274"/>
        </a:xfrm>
        <a:prstGeom prst="rect">
          <a:avLst/>
        </a:prstGeom>
      </xdr:spPr>
    </xdr:pic>
    <xdr:clientData/>
  </xdr:twoCellAnchor>
  <xdr:twoCellAnchor editAs="oneCell">
    <xdr:from>
      <xdr:col>4</xdr:col>
      <xdr:colOff>123190</xdr:colOff>
      <xdr:row>270</xdr:row>
      <xdr:rowOff>81280</xdr:rowOff>
    </xdr:from>
    <xdr:to>
      <xdr:col>4</xdr:col>
      <xdr:colOff>885189</xdr:colOff>
      <xdr:row>270</xdr:row>
      <xdr:rowOff>559601</xdr:rowOff>
    </xdr:to>
    <xdr:pic>
      <xdr:nvPicPr>
        <xdr:cNvPr id="84" name="图片 83" descr="未标题-1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b="16304"/>
        <a:stretch>
          <a:fillRect/>
        </a:stretch>
      </xdr:blipFill>
      <xdr:spPr>
        <a:xfrm>
          <a:off x="4704715" y="214471250"/>
          <a:ext cx="761365" cy="478155"/>
        </a:xfrm>
        <a:prstGeom prst="rect">
          <a:avLst/>
        </a:prstGeom>
      </xdr:spPr>
    </xdr:pic>
    <xdr:clientData/>
  </xdr:twoCellAnchor>
  <xdr:twoCellAnchor editAs="oneCell">
    <xdr:from>
      <xdr:col>4</xdr:col>
      <xdr:colOff>26691</xdr:colOff>
      <xdr:row>62</xdr:row>
      <xdr:rowOff>102053</xdr:rowOff>
    </xdr:from>
    <xdr:to>
      <xdr:col>4</xdr:col>
      <xdr:colOff>926353</xdr:colOff>
      <xdr:row>62</xdr:row>
      <xdr:rowOff>439426</xdr:rowOff>
    </xdr:to>
    <xdr:pic>
      <xdr:nvPicPr>
        <xdr:cNvPr id="88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075750" y="56034347"/>
          <a:ext cx="899662" cy="337373"/>
        </a:xfrm>
        <a:prstGeom prst="rect">
          <a:avLst/>
        </a:prstGeom>
      </xdr:spPr>
    </xdr:pic>
    <xdr:clientData/>
  </xdr:twoCellAnchor>
  <xdr:twoCellAnchor editAs="oneCell">
    <xdr:from>
      <xdr:col>4</xdr:col>
      <xdr:colOff>90805</xdr:colOff>
      <xdr:row>135</xdr:row>
      <xdr:rowOff>106680</xdr:rowOff>
    </xdr:from>
    <xdr:to>
      <xdr:col>4</xdr:col>
      <xdr:colOff>961731</xdr:colOff>
      <xdr:row>135</xdr:row>
      <xdr:rowOff>390769</xdr:rowOff>
    </xdr:to>
    <xdr:pic>
      <xdr:nvPicPr>
        <xdr:cNvPr id="89" name="图片 88" descr="YC110-0901-01（1副本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lum bright="20000"/>
        </a:blip>
        <a:srcRect b="58689"/>
        <a:stretch>
          <a:fillRect/>
        </a:stretch>
      </xdr:blipFill>
      <xdr:spPr>
        <a:xfrm>
          <a:off x="4672330" y="118553230"/>
          <a:ext cx="870585" cy="283845"/>
        </a:xfrm>
        <a:prstGeom prst="rect">
          <a:avLst/>
        </a:prstGeom>
      </xdr:spPr>
    </xdr:pic>
    <xdr:clientData/>
  </xdr:twoCellAnchor>
  <xdr:twoCellAnchor editAs="oneCell">
    <xdr:from>
      <xdr:col>4</xdr:col>
      <xdr:colOff>171376</xdr:colOff>
      <xdr:row>113</xdr:row>
      <xdr:rowOff>36195</xdr:rowOff>
    </xdr:from>
    <xdr:to>
      <xdr:col>4</xdr:col>
      <xdr:colOff>860107</xdr:colOff>
      <xdr:row>113</xdr:row>
      <xdr:rowOff>552743</xdr:rowOff>
    </xdr:to>
    <xdr:pic>
      <xdr:nvPicPr>
        <xdr:cNvPr id="90" name="图片 89" descr="YC110-0702-01 (2)副本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220435" y="102345901"/>
          <a:ext cx="688731" cy="516548"/>
        </a:xfrm>
        <a:prstGeom prst="rect">
          <a:avLst/>
        </a:prstGeom>
      </xdr:spPr>
    </xdr:pic>
    <xdr:clientData/>
  </xdr:twoCellAnchor>
  <xdr:twoCellAnchor editAs="oneCell">
    <xdr:from>
      <xdr:col>4</xdr:col>
      <xdr:colOff>51288</xdr:colOff>
      <xdr:row>59</xdr:row>
      <xdr:rowOff>156795</xdr:rowOff>
    </xdr:from>
    <xdr:to>
      <xdr:col>4</xdr:col>
      <xdr:colOff>919260</xdr:colOff>
      <xdr:row>59</xdr:row>
      <xdr:rowOff>315057</xdr:rowOff>
    </xdr:to>
    <xdr:pic>
      <xdr:nvPicPr>
        <xdr:cNvPr id="92" name="图片 91" descr="1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 rot="10800000" flipV="1">
          <a:off x="4632325" y="54559835"/>
          <a:ext cx="868045" cy="15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134238</xdr:colOff>
      <xdr:row>210</xdr:row>
      <xdr:rowOff>126883</xdr:rowOff>
    </xdr:from>
    <xdr:to>
      <xdr:col>4</xdr:col>
      <xdr:colOff>769471</xdr:colOff>
      <xdr:row>210</xdr:row>
      <xdr:rowOff>397078</xdr:rowOff>
    </xdr:to>
    <xdr:pic>
      <xdr:nvPicPr>
        <xdr:cNvPr id="95" name="图片 94" descr="YC110-1255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t="30671" b="12616"/>
        <a:stretch>
          <a:fillRect/>
        </a:stretch>
      </xdr:blipFill>
      <xdr:spPr>
        <a:xfrm>
          <a:off x="4183297" y="172226824"/>
          <a:ext cx="635233" cy="270195"/>
        </a:xfrm>
        <a:prstGeom prst="rect">
          <a:avLst/>
        </a:prstGeom>
      </xdr:spPr>
    </xdr:pic>
    <xdr:clientData/>
  </xdr:twoCellAnchor>
  <xdr:twoCellAnchor editAs="oneCell">
    <xdr:from>
      <xdr:col>4</xdr:col>
      <xdr:colOff>362585</xdr:colOff>
      <xdr:row>144</xdr:row>
      <xdr:rowOff>43180</xdr:rowOff>
    </xdr:from>
    <xdr:to>
      <xdr:col>4</xdr:col>
      <xdr:colOff>594850</xdr:colOff>
      <xdr:row>144</xdr:row>
      <xdr:rowOff>250879</xdr:rowOff>
    </xdr:to>
    <xdr:pic>
      <xdr:nvPicPr>
        <xdr:cNvPr id="103" name="图片 2215" descr="GB93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4411644" y="123935415"/>
          <a:ext cx="232265" cy="20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140447</xdr:colOff>
      <xdr:row>40</xdr:row>
      <xdr:rowOff>65704</xdr:rowOff>
    </xdr:from>
    <xdr:to>
      <xdr:col>4</xdr:col>
      <xdr:colOff>772272</xdr:colOff>
      <xdr:row>40</xdr:row>
      <xdr:rowOff>513379</xdr:rowOff>
    </xdr:to>
    <xdr:pic>
      <xdr:nvPicPr>
        <xdr:cNvPr id="108" name="Picture 526868" descr="F:\配件拍照合集\外观件\YC110-0214-01-WH.pngYC110-0214-01-WH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189506" y="38464528"/>
          <a:ext cx="631825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123750</xdr:colOff>
      <xdr:row>243</xdr:row>
      <xdr:rowOff>75228</xdr:rowOff>
    </xdr:from>
    <xdr:to>
      <xdr:col>4</xdr:col>
      <xdr:colOff>822885</xdr:colOff>
      <xdr:row>243</xdr:row>
      <xdr:rowOff>512108</xdr:rowOff>
    </xdr:to>
    <xdr:pic>
      <xdr:nvPicPr>
        <xdr:cNvPr id="112" name="Picture 52687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4172809" y="192405522"/>
          <a:ext cx="699135" cy="436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318706</xdr:colOff>
      <xdr:row>220</xdr:row>
      <xdr:rowOff>115304</xdr:rowOff>
    </xdr:from>
    <xdr:to>
      <xdr:col>4</xdr:col>
      <xdr:colOff>642470</xdr:colOff>
      <xdr:row>220</xdr:row>
      <xdr:rowOff>442587</xdr:rowOff>
    </xdr:to>
    <xdr:pic>
      <xdr:nvPicPr>
        <xdr:cNvPr id="115" name="图片 1503" descr="GB97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2042" t="21768" r="53943" b="19275"/>
        <a:stretch>
          <a:fillRect/>
        </a:stretch>
      </xdr:blipFill>
      <xdr:spPr>
        <a:xfrm>
          <a:off x="4367765" y="178363539"/>
          <a:ext cx="323764" cy="327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129</xdr:row>
      <xdr:rowOff>29308</xdr:rowOff>
    </xdr:from>
    <xdr:to>
      <xdr:col>4</xdr:col>
      <xdr:colOff>807739</xdr:colOff>
      <xdr:row>129</xdr:row>
      <xdr:rowOff>533305</xdr:rowOff>
    </xdr:to>
    <xdr:pic>
      <xdr:nvPicPr>
        <xdr:cNvPr id="120" name="图片 119" descr="17322.152FMH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144309" y="113843720"/>
          <a:ext cx="712489" cy="503997"/>
        </a:xfrm>
        <a:prstGeom prst="rect">
          <a:avLst/>
        </a:prstGeom>
      </xdr:spPr>
    </xdr:pic>
    <xdr:clientData/>
  </xdr:twoCellAnchor>
  <xdr:twoCellAnchor editAs="oneCell">
    <xdr:from>
      <xdr:col>4</xdr:col>
      <xdr:colOff>105410</xdr:colOff>
      <xdr:row>130</xdr:row>
      <xdr:rowOff>33655</xdr:rowOff>
    </xdr:from>
    <xdr:to>
      <xdr:col>4</xdr:col>
      <xdr:colOff>849205</xdr:colOff>
      <xdr:row>130</xdr:row>
      <xdr:rowOff>507144</xdr:rowOff>
    </xdr:to>
    <xdr:pic>
      <xdr:nvPicPr>
        <xdr:cNvPr id="121" name="图片 120" descr="17332152FMH01副本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2415" t="9662" b="7407"/>
        <a:stretch>
          <a:fillRect/>
        </a:stretch>
      </xdr:blipFill>
      <xdr:spPr>
        <a:xfrm>
          <a:off x="4154469" y="114423302"/>
          <a:ext cx="743795" cy="473489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319</xdr:row>
      <xdr:rowOff>41803</xdr:rowOff>
    </xdr:from>
    <xdr:to>
      <xdr:col>4</xdr:col>
      <xdr:colOff>864521</xdr:colOff>
      <xdr:row>319</xdr:row>
      <xdr:rowOff>550983</xdr:rowOff>
    </xdr:to>
    <xdr:pic>
      <xdr:nvPicPr>
        <xdr:cNvPr id="122" name="图片 741" descr="43451-152FMH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9100" t="17880" r="26724" b="20818"/>
        <a:stretch>
          <a:fillRect/>
        </a:stretch>
      </xdr:blipFill>
      <xdr:spPr>
        <a:xfrm>
          <a:off x="4705350" y="249982355"/>
          <a:ext cx="740410" cy="509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134938</xdr:colOff>
      <xdr:row>131</xdr:row>
      <xdr:rowOff>23814</xdr:rowOff>
    </xdr:from>
    <xdr:to>
      <xdr:col>4</xdr:col>
      <xdr:colOff>836706</xdr:colOff>
      <xdr:row>131</xdr:row>
      <xdr:rowOff>534555</xdr:rowOff>
    </xdr:to>
    <xdr:pic>
      <xdr:nvPicPr>
        <xdr:cNvPr id="123" name="图片 122" descr="隔热垫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183997" y="114988696"/>
          <a:ext cx="701768" cy="510741"/>
        </a:xfrm>
        <a:prstGeom prst="rect">
          <a:avLst/>
        </a:prstGeom>
      </xdr:spPr>
    </xdr:pic>
    <xdr:clientData/>
  </xdr:twoCellAnchor>
  <xdr:twoCellAnchor editAs="oneCell">
    <xdr:from>
      <xdr:col>4</xdr:col>
      <xdr:colOff>29882</xdr:colOff>
      <xdr:row>103</xdr:row>
      <xdr:rowOff>21981</xdr:rowOff>
    </xdr:from>
    <xdr:to>
      <xdr:col>4</xdr:col>
      <xdr:colOff>948765</xdr:colOff>
      <xdr:row>103</xdr:row>
      <xdr:rowOff>564160</xdr:rowOff>
    </xdr:to>
    <xdr:pic>
      <xdr:nvPicPr>
        <xdr:cNvPr id="124" name="图片 1471" descr="CHAMBRE12 副本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078941" y="91051099"/>
          <a:ext cx="918883" cy="542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59765</xdr:colOff>
      <xdr:row>102</xdr:row>
      <xdr:rowOff>32899</xdr:rowOff>
    </xdr:from>
    <xdr:to>
      <xdr:col>4</xdr:col>
      <xdr:colOff>941294</xdr:colOff>
      <xdr:row>102</xdr:row>
      <xdr:rowOff>552534</xdr:rowOff>
    </xdr:to>
    <xdr:pic>
      <xdr:nvPicPr>
        <xdr:cNvPr id="125" name="图片 1293" descr="6010014 副本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13748" t="3889" r="17075" b="6118"/>
        <a:stretch>
          <a:fillRect/>
        </a:stretch>
      </xdr:blipFill>
      <xdr:spPr>
        <a:xfrm>
          <a:off x="4108824" y="90486781"/>
          <a:ext cx="881529" cy="51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215900</xdr:colOff>
      <xdr:row>104</xdr:row>
      <xdr:rowOff>85725</xdr:rowOff>
    </xdr:from>
    <xdr:to>
      <xdr:col>4</xdr:col>
      <xdr:colOff>877570</xdr:colOff>
      <xdr:row>104</xdr:row>
      <xdr:rowOff>476250</xdr:rowOff>
    </xdr:to>
    <xdr:pic>
      <xdr:nvPicPr>
        <xdr:cNvPr id="126" name="图片 1579" descr="YC110-06-01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2136" t="8546" b="8832"/>
        <a:stretch>
          <a:fillRect/>
        </a:stretch>
      </xdr:blipFill>
      <xdr:spPr>
        <a:xfrm>
          <a:off x="4797425" y="92159455"/>
          <a:ext cx="66167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97</xdr:row>
      <xdr:rowOff>25400</xdr:rowOff>
    </xdr:from>
    <xdr:to>
      <xdr:col>5</xdr:col>
      <xdr:colOff>2159</xdr:colOff>
      <xdr:row>97</xdr:row>
      <xdr:rowOff>501650</xdr:rowOff>
    </xdr:to>
    <xdr:pic>
      <xdr:nvPicPr>
        <xdr:cNvPr id="127" name="Picture 52676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4600575" y="86567010"/>
          <a:ext cx="950595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136281</xdr:colOff>
      <xdr:row>105</xdr:row>
      <xdr:rowOff>24179</xdr:rowOff>
    </xdr:from>
    <xdr:to>
      <xdr:col>4</xdr:col>
      <xdr:colOff>847909</xdr:colOff>
      <xdr:row>106</xdr:row>
      <xdr:rowOff>2190</xdr:rowOff>
    </xdr:to>
    <xdr:pic>
      <xdr:nvPicPr>
        <xdr:cNvPr id="128" name="图片 1892" descr="JR14-14.5 副本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868" t="5788" r="14063"/>
        <a:stretch>
          <a:fillRect/>
        </a:stretch>
      </xdr:blipFill>
      <xdr:spPr>
        <a:xfrm>
          <a:off x="4717415" y="92669360"/>
          <a:ext cx="7118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163</xdr:row>
      <xdr:rowOff>38100</xdr:rowOff>
    </xdr:from>
    <xdr:to>
      <xdr:col>4</xdr:col>
      <xdr:colOff>933846</xdr:colOff>
      <xdr:row>163</xdr:row>
      <xdr:rowOff>547688</xdr:rowOff>
    </xdr:to>
    <xdr:pic>
      <xdr:nvPicPr>
        <xdr:cNvPr id="129" name="Picture 52677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4619625" y="137648315"/>
          <a:ext cx="895350" cy="5092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116205</xdr:colOff>
      <xdr:row>198</xdr:row>
      <xdr:rowOff>14605</xdr:rowOff>
    </xdr:from>
    <xdr:to>
      <xdr:col>4</xdr:col>
      <xdr:colOff>935318</xdr:colOff>
      <xdr:row>198</xdr:row>
      <xdr:rowOff>529508</xdr:rowOff>
    </xdr:to>
    <xdr:pic>
      <xdr:nvPicPr>
        <xdr:cNvPr id="131" name="图片 1894" descr="JR1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6667"/>
        <a:stretch>
          <a:fillRect/>
        </a:stretch>
      </xdr:blipFill>
      <xdr:spPr>
        <a:xfrm>
          <a:off x="4697730" y="163500435"/>
          <a:ext cx="81851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47624</xdr:colOff>
      <xdr:row>61</xdr:row>
      <xdr:rowOff>173759</xdr:rowOff>
    </xdr:from>
    <xdr:to>
      <xdr:col>4</xdr:col>
      <xdr:colOff>923924</xdr:colOff>
      <xdr:row>61</xdr:row>
      <xdr:rowOff>317154</xdr:rowOff>
    </xdr:to>
    <xdr:pic>
      <xdr:nvPicPr>
        <xdr:cNvPr id="132" name="图片 131" descr="2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flipH="1">
          <a:off x="4628515" y="55693945"/>
          <a:ext cx="876300" cy="143510"/>
        </a:xfrm>
        <a:prstGeom prst="rect">
          <a:avLst/>
        </a:prstGeom>
      </xdr:spPr>
    </xdr:pic>
    <xdr:clientData/>
  </xdr:twoCellAnchor>
  <xdr:twoCellAnchor editAs="oneCell">
    <xdr:from>
      <xdr:col>4</xdr:col>
      <xdr:colOff>58615</xdr:colOff>
      <xdr:row>58</xdr:row>
      <xdr:rowOff>160586</xdr:rowOff>
    </xdr:from>
    <xdr:to>
      <xdr:col>4</xdr:col>
      <xdr:colOff>959826</xdr:colOff>
      <xdr:row>58</xdr:row>
      <xdr:rowOff>452645</xdr:rowOff>
    </xdr:to>
    <xdr:pic>
      <xdr:nvPicPr>
        <xdr:cNvPr id="133" name="图片 132" descr="YC110-0400-10 (1)副本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10800000">
          <a:off x="4639945" y="53736875"/>
          <a:ext cx="901065" cy="292100"/>
        </a:xfrm>
        <a:prstGeom prst="rect">
          <a:avLst/>
        </a:prstGeom>
      </xdr:spPr>
    </xdr:pic>
    <xdr:clientData/>
  </xdr:twoCellAnchor>
  <xdr:twoCellAnchor editAs="oneCell">
    <xdr:from>
      <xdr:col>4</xdr:col>
      <xdr:colOff>83185</xdr:colOff>
      <xdr:row>247</xdr:row>
      <xdr:rowOff>31115</xdr:rowOff>
    </xdr:from>
    <xdr:to>
      <xdr:col>4</xdr:col>
      <xdr:colOff>911412</xdr:colOff>
      <xdr:row>247</xdr:row>
      <xdr:rowOff>519630</xdr:rowOff>
    </xdr:to>
    <xdr:pic>
      <xdr:nvPicPr>
        <xdr:cNvPr id="137" name="图片 2415" descr="YC110-1401  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534" t="15669" b="11681"/>
        <a:stretch>
          <a:fillRect/>
        </a:stretch>
      </xdr:blipFill>
      <xdr:spPr>
        <a:xfrm>
          <a:off x="4132244" y="196335762"/>
          <a:ext cx="828227" cy="488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</xdr:colOff>
      <xdr:row>248</xdr:row>
      <xdr:rowOff>57785</xdr:rowOff>
    </xdr:from>
    <xdr:to>
      <xdr:col>4</xdr:col>
      <xdr:colOff>959485</xdr:colOff>
      <xdr:row>248</xdr:row>
      <xdr:rowOff>412750</xdr:rowOff>
    </xdr:to>
    <xdr:pic>
      <xdr:nvPicPr>
        <xdr:cNvPr id="138" name="图片 2439" descr="YC110-14021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t="21368" b="23788"/>
        <a:stretch>
          <a:fillRect/>
        </a:stretch>
      </xdr:blipFill>
      <xdr:spPr>
        <a:xfrm>
          <a:off x="4608195" y="197601840"/>
          <a:ext cx="932815" cy="354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70847</xdr:colOff>
      <xdr:row>274</xdr:row>
      <xdr:rowOff>71355</xdr:rowOff>
    </xdr:from>
    <xdr:to>
      <xdr:col>4</xdr:col>
      <xdr:colOff>872291</xdr:colOff>
      <xdr:row>274</xdr:row>
      <xdr:rowOff>494717</xdr:rowOff>
    </xdr:to>
    <xdr:pic>
      <xdr:nvPicPr>
        <xdr:cNvPr id="140" name="图片 1458" descr="YC50-1510 副本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lum bright="10000"/>
        </a:blip>
        <a:stretch>
          <a:fillRect/>
        </a:stretch>
      </xdr:blipFill>
      <xdr:spPr>
        <a:xfrm>
          <a:off x="4652010" y="216726135"/>
          <a:ext cx="801370" cy="423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262890</xdr:colOff>
      <xdr:row>285</xdr:row>
      <xdr:rowOff>132080</xdr:rowOff>
    </xdr:from>
    <xdr:to>
      <xdr:col>4</xdr:col>
      <xdr:colOff>849186</xdr:colOff>
      <xdr:row>285</xdr:row>
      <xdr:rowOff>491101</xdr:rowOff>
    </xdr:to>
    <xdr:pic>
      <xdr:nvPicPr>
        <xdr:cNvPr id="143" name="图片 142" descr="YC110-1523-01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844415" y="224704275"/>
          <a:ext cx="586105" cy="35877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38103</xdr:colOff>
      <xdr:row>314</xdr:row>
      <xdr:rowOff>47625</xdr:rowOff>
    </xdr:from>
    <xdr:to>
      <xdr:col>4</xdr:col>
      <xdr:colOff>927199</xdr:colOff>
      <xdr:row>314</xdr:row>
      <xdr:rowOff>530411</xdr:rowOff>
    </xdr:to>
    <xdr:pic>
      <xdr:nvPicPr>
        <xdr:cNvPr id="145" name="图片 144" descr="MOTEUR125SELE-01 (1)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087162" y="245598390"/>
          <a:ext cx="889096" cy="482786"/>
        </a:xfrm>
        <a:prstGeom prst="rect">
          <a:avLst/>
        </a:prstGeom>
      </xdr:spPr>
    </xdr:pic>
    <xdr:clientData/>
  </xdr:twoCellAnchor>
  <xdr:twoCellAnchor editAs="oneCell">
    <xdr:from>
      <xdr:col>4</xdr:col>
      <xdr:colOff>114205</xdr:colOff>
      <xdr:row>79</xdr:row>
      <xdr:rowOff>41981</xdr:rowOff>
    </xdr:from>
    <xdr:to>
      <xdr:col>4</xdr:col>
      <xdr:colOff>826512</xdr:colOff>
      <xdr:row>79</xdr:row>
      <xdr:rowOff>502054</xdr:rowOff>
    </xdr:to>
    <xdr:pic>
      <xdr:nvPicPr>
        <xdr:cNvPr id="148" name="Image 40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4695190" y="69423280"/>
          <a:ext cx="712470" cy="459740"/>
        </a:xfrm>
        <a:prstGeom prst="rect">
          <a:avLst/>
        </a:prstGeom>
      </xdr:spPr>
    </xdr:pic>
    <xdr:clientData/>
  </xdr:twoCellAnchor>
  <xdr:twoCellAnchor editAs="oneCell">
    <xdr:from>
      <xdr:col>4</xdr:col>
      <xdr:colOff>37353</xdr:colOff>
      <xdr:row>174</xdr:row>
      <xdr:rowOff>65405</xdr:rowOff>
    </xdr:from>
    <xdr:to>
      <xdr:col>4</xdr:col>
      <xdr:colOff>965835</xdr:colOff>
      <xdr:row>174</xdr:row>
      <xdr:rowOff>521970</xdr:rowOff>
    </xdr:to>
    <xdr:pic>
      <xdr:nvPicPr>
        <xdr:cNvPr id="149" name="Image 40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4086412" y="142835817"/>
          <a:ext cx="928482" cy="456565"/>
        </a:xfrm>
        <a:prstGeom prst="rect">
          <a:avLst/>
        </a:prstGeom>
      </xdr:spPr>
    </xdr:pic>
    <xdr:clientData/>
  </xdr:twoCellAnchor>
  <xdr:twoCellAnchor editAs="oneCell">
    <xdr:from>
      <xdr:col>4</xdr:col>
      <xdr:colOff>247016</xdr:colOff>
      <xdr:row>282</xdr:row>
      <xdr:rowOff>124460</xdr:rowOff>
    </xdr:from>
    <xdr:to>
      <xdr:col>4</xdr:col>
      <xdr:colOff>744508</xdr:colOff>
      <xdr:row>282</xdr:row>
      <xdr:rowOff>433294</xdr:rowOff>
    </xdr:to>
    <xdr:pic>
      <xdr:nvPicPr>
        <xdr:cNvPr id="152" name="图片 151" descr="CAPS RUBBER PRISE -充电器接头胶-2 (3).jp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71076" t="66496" r="11101" b="12900"/>
        <a:stretch>
          <a:fillRect/>
        </a:stretch>
      </xdr:blipFill>
      <xdr:spPr>
        <a:xfrm>
          <a:off x="4296075" y="222217578"/>
          <a:ext cx="497492" cy="308834"/>
        </a:xfrm>
        <a:prstGeom prst="rect">
          <a:avLst/>
        </a:prstGeom>
      </xdr:spPr>
    </xdr:pic>
    <xdr:clientData/>
  </xdr:twoCellAnchor>
  <xdr:twoCellAnchor editAs="oneCell">
    <xdr:from>
      <xdr:col>4</xdr:col>
      <xdr:colOff>258743</xdr:colOff>
      <xdr:row>315</xdr:row>
      <xdr:rowOff>97333</xdr:rowOff>
    </xdr:from>
    <xdr:to>
      <xdr:col>4</xdr:col>
      <xdr:colOff>730720</xdr:colOff>
      <xdr:row>315</xdr:row>
      <xdr:rowOff>569310</xdr:rowOff>
    </xdr:to>
    <xdr:pic>
      <xdr:nvPicPr>
        <xdr:cNvPr id="155" name="图片 498" descr="左边盖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307802" y="246918098"/>
          <a:ext cx="471977" cy="471977"/>
        </a:xfrm>
        <a:prstGeom prst="rect">
          <a:avLst/>
        </a:prstGeom>
      </xdr:spPr>
    </xdr:pic>
    <xdr:clientData/>
  </xdr:twoCellAnchor>
  <xdr:twoCellAnchor editAs="oneCell">
    <xdr:from>
      <xdr:col>4</xdr:col>
      <xdr:colOff>388919</xdr:colOff>
      <xdr:row>316</xdr:row>
      <xdr:rowOff>101937</xdr:rowOff>
    </xdr:from>
    <xdr:to>
      <xdr:col>4</xdr:col>
      <xdr:colOff>642471</xdr:colOff>
      <xdr:row>316</xdr:row>
      <xdr:rowOff>304779</xdr:rowOff>
    </xdr:to>
    <xdr:pic>
      <xdr:nvPicPr>
        <xdr:cNvPr id="156" name="图片 1824" descr="F:\配件拍照合集\螺丝\GB70.2.pngGB70.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4437978" y="247557702"/>
          <a:ext cx="253552" cy="202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285190</xdr:colOff>
      <xdr:row>323</xdr:row>
      <xdr:rowOff>0</xdr:rowOff>
    </xdr:from>
    <xdr:to>
      <xdr:col>4</xdr:col>
      <xdr:colOff>668005</xdr:colOff>
      <xdr:row>323</xdr:row>
      <xdr:rowOff>0</xdr:rowOff>
    </xdr:to>
    <xdr:pic>
      <xdr:nvPicPr>
        <xdr:cNvPr id="157" name="图片 1805" descr="6170 副本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866640" y="25225248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41316</xdr:colOff>
      <xdr:row>26</xdr:row>
      <xdr:rowOff>162018</xdr:rowOff>
    </xdr:from>
    <xdr:to>
      <xdr:col>4</xdr:col>
      <xdr:colOff>930160</xdr:colOff>
      <xdr:row>26</xdr:row>
      <xdr:rowOff>490401</xdr:rowOff>
    </xdr:to>
    <xdr:pic>
      <xdr:nvPicPr>
        <xdr:cNvPr id="164" name="图片 163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4090375" y="27272783"/>
          <a:ext cx="888844" cy="328383"/>
        </a:xfrm>
        <a:prstGeom prst="rect">
          <a:avLst/>
        </a:prstGeom>
      </xdr:spPr>
    </xdr:pic>
    <xdr:clientData/>
  </xdr:twoCellAnchor>
  <xdr:twoCellAnchor editAs="oneCell">
    <xdr:from>
      <xdr:col>4</xdr:col>
      <xdr:colOff>337185</xdr:colOff>
      <xdr:row>29</xdr:row>
      <xdr:rowOff>83820</xdr:rowOff>
    </xdr:from>
    <xdr:to>
      <xdr:col>4</xdr:col>
      <xdr:colOff>658495</xdr:colOff>
      <xdr:row>29</xdr:row>
      <xdr:rowOff>457835</xdr:rowOff>
    </xdr:to>
    <xdr:pic>
      <xdr:nvPicPr>
        <xdr:cNvPr id="165" name="图片 17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4918710" y="31092775"/>
          <a:ext cx="321310" cy="374015"/>
        </a:xfrm>
        <a:prstGeom prst="rect">
          <a:avLst/>
        </a:prstGeom>
      </xdr:spPr>
    </xdr:pic>
    <xdr:clientData/>
  </xdr:twoCellAnchor>
  <xdr:twoCellAnchor editAs="oneCell">
    <xdr:from>
      <xdr:col>4</xdr:col>
      <xdr:colOff>242159</xdr:colOff>
      <xdr:row>30</xdr:row>
      <xdr:rowOff>174177</xdr:rowOff>
    </xdr:from>
    <xdr:to>
      <xdr:col>4</xdr:col>
      <xdr:colOff>732118</xdr:colOff>
      <xdr:row>30</xdr:row>
      <xdr:rowOff>418718</xdr:rowOff>
    </xdr:to>
    <xdr:pic>
      <xdr:nvPicPr>
        <xdr:cNvPr id="166" name="图片 177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291218" y="19605177"/>
          <a:ext cx="489959" cy="244541"/>
        </a:xfrm>
        <a:prstGeom prst="rect">
          <a:avLst/>
        </a:prstGeom>
      </xdr:spPr>
    </xdr:pic>
    <xdr:clientData/>
  </xdr:twoCellAnchor>
  <xdr:twoCellAnchor editAs="oneCell">
    <xdr:from>
      <xdr:col>4</xdr:col>
      <xdr:colOff>297740</xdr:colOff>
      <xdr:row>31</xdr:row>
      <xdr:rowOff>105784</xdr:rowOff>
    </xdr:from>
    <xdr:to>
      <xdr:col>4</xdr:col>
      <xdr:colOff>621871</xdr:colOff>
      <xdr:row>31</xdr:row>
      <xdr:rowOff>284523</xdr:rowOff>
    </xdr:to>
    <xdr:pic>
      <xdr:nvPicPr>
        <xdr:cNvPr id="167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46799" y="33364843"/>
          <a:ext cx="324131" cy="178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133536</xdr:colOff>
      <xdr:row>38</xdr:row>
      <xdr:rowOff>71232</xdr:rowOff>
    </xdr:from>
    <xdr:to>
      <xdr:col>4</xdr:col>
      <xdr:colOff>826005</xdr:colOff>
      <xdr:row>38</xdr:row>
      <xdr:rowOff>515471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2595" y="37349467"/>
          <a:ext cx="692469" cy="444239"/>
        </a:xfrm>
        <a:prstGeom prst="rect">
          <a:avLst/>
        </a:prstGeom>
      </xdr:spPr>
    </xdr:pic>
    <xdr:clientData/>
  </xdr:twoCellAnchor>
  <xdr:twoCellAnchor editAs="oneCell">
    <xdr:from>
      <xdr:col>4</xdr:col>
      <xdr:colOff>34556</xdr:colOff>
      <xdr:row>81</xdr:row>
      <xdr:rowOff>29882</xdr:rowOff>
    </xdr:from>
    <xdr:to>
      <xdr:col>4</xdr:col>
      <xdr:colOff>955936</xdr:colOff>
      <xdr:row>81</xdr:row>
      <xdr:rowOff>567764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615" y="70776353"/>
          <a:ext cx="921380" cy="537882"/>
        </a:xfrm>
        <a:prstGeom prst="rect">
          <a:avLst/>
        </a:prstGeom>
      </xdr:spPr>
    </xdr:pic>
    <xdr:clientData/>
  </xdr:twoCellAnchor>
  <xdr:twoCellAnchor editAs="oneCell">
    <xdr:from>
      <xdr:col>4</xdr:col>
      <xdr:colOff>332180</xdr:colOff>
      <xdr:row>80</xdr:row>
      <xdr:rowOff>111947</xdr:rowOff>
    </xdr:from>
    <xdr:to>
      <xdr:col>4</xdr:col>
      <xdr:colOff>687294</xdr:colOff>
      <xdr:row>80</xdr:row>
      <xdr:rowOff>307070</xdr:rowOff>
    </xdr:to>
    <xdr:pic>
      <xdr:nvPicPr>
        <xdr:cNvPr id="176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81239" y="70432594"/>
          <a:ext cx="355114" cy="195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308312</xdr:colOff>
      <xdr:row>151</xdr:row>
      <xdr:rowOff>102871</xdr:rowOff>
    </xdr:from>
    <xdr:to>
      <xdr:col>4</xdr:col>
      <xdr:colOff>657412</xdr:colOff>
      <xdr:row>151</xdr:row>
      <xdr:rowOff>346465</xdr:rowOff>
    </xdr:to>
    <xdr:pic>
      <xdr:nvPicPr>
        <xdr:cNvPr id="181" name="图片 2219" descr="GB97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57371" y="91744577"/>
          <a:ext cx="349100" cy="243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293370</xdr:colOff>
      <xdr:row>178</xdr:row>
      <xdr:rowOff>67945</xdr:rowOff>
    </xdr:from>
    <xdr:to>
      <xdr:col>4</xdr:col>
      <xdr:colOff>786130</xdr:colOff>
      <xdr:row>178</xdr:row>
      <xdr:rowOff>480060</xdr:rowOff>
    </xdr:to>
    <xdr:pic>
      <xdr:nvPicPr>
        <xdr:cNvPr id="182" name="图片 181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4874895" y="145585815"/>
          <a:ext cx="492760" cy="412115"/>
        </a:xfrm>
        <a:prstGeom prst="rect">
          <a:avLst/>
        </a:prstGeom>
      </xdr:spPr>
    </xdr:pic>
    <xdr:clientData/>
  </xdr:twoCellAnchor>
  <xdr:twoCellAnchor editAs="oneCell">
    <xdr:from>
      <xdr:col>4</xdr:col>
      <xdr:colOff>281137</xdr:colOff>
      <xdr:row>205</xdr:row>
      <xdr:rowOff>501813</xdr:rowOff>
    </xdr:from>
    <xdr:to>
      <xdr:col>4</xdr:col>
      <xdr:colOff>563563</xdr:colOff>
      <xdr:row>205</xdr:row>
      <xdr:rowOff>501813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195" y="170663235"/>
          <a:ext cx="28257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67477</xdr:colOff>
      <xdr:row>279</xdr:row>
      <xdr:rowOff>35810</xdr:rowOff>
    </xdr:from>
    <xdr:to>
      <xdr:col>4</xdr:col>
      <xdr:colOff>966471</xdr:colOff>
      <xdr:row>279</xdr:row>
      <xdr:rowOff>546735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6536" y="219327457"/>
          <a:ext cx="898994" cy="510925"/>
        </a:xfrm>
        <a:prstGeom prst="rect">
          <a:avLst/>
        </a:prstGeom>
      </xdr:spPr>
    </xdr:pic>
    <xdr:clientData/>
  </xdr:twoCellAnchor>
  <xdr:twoCellAnchor editAs="oneCell">
    <xdr:from>
      <xdr:col>4</xdr:col>
      <xdr:colOff>74706</xdr:colOff>
      <xdr:row>278</xdr:row>
      <xdr:rowOff>103326</xdr:rowOff>
    </xdr:from>
    <xdr:to>
      <xdr:col>4</xdr:col>
      <xdr:colOff>926465</xdr:colOff>
      <xdr:row>278</xdr:row>
      <xdr:rowOff>410656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65" y="218834679"/>
          <a:ext cx="851759" cy="307330"/>
        </a:xfrm>
        <a:prstGeom prst="rect">
          <a:avLst/>
        </a:prstGeom>
      </xdr:spPr>
    </xdr:pic>
    <xdr:clientData/>
  </xdr:twoCellAnchor>
  <xdr:twoCellAnchor editAs="oneCell">
    <xdr:from>
      <xdr:col>4</xdr:col>
      <xdr:colOff>205105</xdr:colOff>
      <xdr:row>294</xdr:row>
      <xdr:rowOff>48895</xdr:rowOff>
    </xdr:from>
    <xdr:to>
      <xdr:col>4</xdr:col>
      <xdr:colOff>898525</xdr:colOff>
      <xdr:row>294</xdr:row>
      <xdr:rowOff>532130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786630" y="232360470"/>
          <a:ext cx="693420" cy="483235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16</xdr:row>
      <xdr:rowOff>78740</xdr:rowOff>
    </xdr:from>
    <xdr:to>
      <xdr:col>4</xdr:col>
      <xdr:colOff>775075</xdr:colOff>
      <xdr:row>16</xdr:row>
      <xdr:rowOff>510410</xdr:rowOff>
    </xdr:to>
    <xdr:pic>
      <xdr:nvPicPr>
        <xdr:cNvPr id="204" name="图片 509" descr="YC110-0105-08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729480" y="20417790"/>
          <a:ext cx="626745" cy="431165"/>
        </a:xfrm>
        <a:prstGeom prst="rect">
          <a:avLst/>
        </a:prstGeom>
      </xdr:spPr>
    </xdr:pic>
    <xdr:clientData/>
  </xdr:twoCellAnchor>
  <xdr:twoCellAnchor editAs="oneCell">
    <xdr:from>
      <xdr:col>4</xdr:col>
      <xdr:colOff>94273</xdr:colOff>
      <xdr:row>39</xdr:row>
      <xdr:rowOff>98914</xdr:rowOff>
    </xdr:from>
    <xdr:to>
      <xdr:col>4</xdr:col>
      <xdr:colOff>887649</xdr:colOff>
      <xdr:row>39</xdr:row>
      <xdr:rowOff>473564</xdr:rowOff>
    </xdr:to>
    <xdr:pic>
      <xdr:nvPicPr>
        <xdr:cNvPr id="206" name="图片 205" descr="YC110-0213-08 (1)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675505" y="38086030"/>
          <a:ext cx="793115" cy="374650"/>
        </a:xfrm>
        <a:prstGeom prst="rect">
          <a:avLst/>
        </a:prstGeom>
      </xdr:spPr>
    </xdr:pic>
    <xdr:clientData/>
  </xdr:twoCellAnchor>
  <xdr:twoCellAnchor editAs="oneCell">
    <xdr:from>
      <xdr:col>4</xdr:col>
      <xdr:colOff>53732</xdr:colOff>
      <xdr:row>147</xdr:row>
      <xdr:rowOff>53120</xdr:rowOff>
    </xdr:from>
    <xdr:to>
      <xdr:col>4</xdr:col>
      <xdr:colOff>912814</xdr:colOff>
      <xdr:row>147</xdr:row>
      <xdr:rowOff>569456</xdr:rowOff>
    </xdr:to>
    <xdr:pic>
      <xdr:nvPicPr>
        <xdr:cNvPr id="208" name="图片 207" descr="YC110-204-02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634865" y="125542675"/>
          <a:ext cx="859155" cy="516255"/>
        </a:xfrm>
        <a:prstGeom prst="rect">
          <a:avLst/>
        </a:prstGeom>
      </xdr:spPr>
    </xdr:pic>
    <xdr:clientData/>
  </xdr:twoCellAnchor>
  <xdr:twoCellAnchor editAs="oneCell">
    <xdr:from>
      <xdr:col>4</xdr:col>
      <xdr:colOff>75154</xdr:colOff>
      <xdr:row>28</xdr:row>
      <xdr:rowOff>186055</xdr:rowOff>
    </xdr:from>
    <xdr:to>
      <xdr:col>4</xdr:col>
      <xdr:colOff>866364</xdr:colOff>
      <xdr:row>28</xdr:row>
      <xdr:rowOff>623570</xdr:rowOff>
    </xdr:to>
    <xdr:pic>
      <xdr:nvPicPr>
        <xdr:cNvPr id="209" name="Image 542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4124213" y="30098290"/>
          <a:ext cx="791210" cy="437515"/>
        </a:xfrm>
        <a:prstGeom prst="rect">
          <a:avLst/>
        </a:prstGeom>
      </xdr:spPr>
    </xdr:pic>
    <xdr:clientData/>
  </xdr:twoCellAnchor>
  <xdr:twoCellAnchor editAs="oneCell">
    <xdr:from>
      <xdr:col>4</xdr:col>
      <xdr:colOff>314475</xdr:colOff>
      <xdr:row>257</xdr:row>
      <xdr:rowOff>122891</xdr:rowOff>
    </xdr:from>
    <xdr:to>
      <xdr:col>4</xdr:col>
      <xdr:colOff>633448</xdr:colOff>
      <xdr:row>257</xdr:row>
      <xdr:rowOff>327590</xdr:rowOff>
    </xdr:to>
    <xdr:pic>
      <xdr:nvPicPr>
        <xdr:cNvPr id="215" name="图片 214" descr="wKhQL1MdqOeEKAv2AAAAAFL_eqo878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363534" y="205892773"/>
          <a:ext cx="318973" cy="204699"/>
        </a:xfrm>
        <a:prstGeom prst="rect">
          <a:avLst/>
        </a:prstGeom>
      </xdr:spPr>
    </xdr:pic>
    <xdr:clientData/>
  </xdr:twoCellAnchor>
  <xdr:twoCellAnchor editAs="oneCell">
    <xdr:from>
      <xdr:col>4</xdr:col>
      <xdr:colOff>337857</xdr:colOff>
      <xdr:row>41</xdr:row>
      <xdr:rowOff>88938</xdr:rowOff>
    </xdr:from>
    <xdr:to>
      <xdr:col>4</xdr:col>
      <xdr:colOff>663631</xdr:colOff>
      <xdr:row>41</xdr:row>
      <xdr:rowOff>333269</xdr:rowOff>
    </xdr:to>
    <xdr:pic>
      <xdr:nvPicPr>
        <xdr:cNvPr id="219" name="图片 1415" descr="GB97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86916" y="39608350"/>
          <a:ext cx="325774" cy="24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288962</xdr:colOff>
      <xdr:row>42</xdr:row>
      <xdr:rowOff>96558</xdr:rowOff>
    </xdr:from>
    <xdr:to>
      <xdr:col>4</xdr:col>
      <xdr:colOff>649941</xdr:colOff>
      <xdr:row>42</xdr:row>
      <xdr:rowOff>335109</xdr:rowOff>
    </xdr:to>
    <xdr:pic>
      <xdr:nvPicPr>
        <xdr:cNvPr id="220" name="图片 1416" descr="GB818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l="5045" t="22557" b="30508"/>
        <a:stretch>
          <a:fillRect/>
        </a:stretch>
      </xdr:blipFill>
      <xdr:spPr>
        <a:xfrm>
          <a:off x="4338021" y="40064205"/>
          <a:ext cx="360979" cy="238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274320</xdr:colOff>
      <xdr:row>169</xdr:row>
      <xdr:rowOff>50800</xdr:rowOff>
    </xdr:from>
    <xdr:to>
      <xdr:col>4</xdr:col>
      <xdr:colOff>768985</xdr:colOff>
      <xdr:row>169</xdr:row>
      <xdr:rowOff>401320</xdr:rowOff>
    </xdr:to>
    <xdr:pic>
      <xdr:nvPicPr>
        <xdr:cNvPr id="224" name="图片 223" descr="F:\配件拍照合集\螺丝\GB70.pngGB7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4855845" y="140789025"/>
          <a:ext cx="494665" cy="350520"/>
        </a:xfrm>
        <a:prstGeom prst="rect">
          <a:avLst/>
        </a:prstGeom>
      </xdr:spPr>
    </xdr:pic>
    <xdr:clientData/>
  </xdr:twoCellAnchor>
  <xdr:twoCellAnchor editAs="oneCell">
    <xdr:from>
      <xdr:col>4</xdr:col>
      <xdr:colOff>313503</xdr:colOff>
      <xdr:row>171</xdr:row>
      <xdr:rowOff>93868</xdr:rowOff>
    </xdr:from>
    <xdr:to>
      <xdr:col>4</xdr:col>
      <xdr:colOff>697162</xdr:colOff>
      <xdr:row>171</xdr:row>
      <xdr:rowOff>328706</xdr:rowOff>
    </xdr:to>
    <xdr:pic>
      <xdr:nvPicPr>
        <xdr:cNvPr id="225" name="图片 1414" descr="GB97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62562" y="141265574"/>
          <a:ext cx="383659" cy="234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305584</xdr:colOff>
      <xdr:row>170</xdr:row>
      <xdr:rowOff>99322</xdr:rowOff>
    </xdr:from>
    <xdr:to>
      <xdr:col>4</xdr:col>
      <xdr:colOff>640229</xdr:colOff>
      <xdr:row>170</xdr:row>
      <xdr:rowOff>350782</xdr:rowOff>
    </xdr:to>
    <xdr:pic>
      <xdr:nvPicPr>
        <xdr:cNvPr id="226" name="图片 225" descr="GB93-Ф8-W副本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354643" y="140822793"/>
          <a:ext cx="334645" cy="251460"/>
        </a:xfrm>
        <a:prstGeom prst="rect">
          <a:avLst/>
        </a:prstGeom>
      </xdr:spPr>
    </xdr:pic>
    <xdr:clientData/>
  </xdr:twoCellAnchor>
  <xdr:twoCellAnchor editAs="oneCell">
    <xdr:from>
      <xdr:col>4</xdr:col>
      <xdr:colOff>331359</xdr:colOff>
      <xdr:row>180</xdr:row>
      <xdr:rowOff>81915</xdr:rowOff>
    </xdr:from>
    <xdr:to>
      <xdr:col>4</xdr:col>
      <xdr:colOff>687295</xdr:colOff>
      <xdr:row>180</xdr:row>
      <xdr:rowOff>312084</xdr:rowOff>
    </xdr:to>
    <xdr:pic>
      <xdr:nvPicPr>
        <xdr:cNvPr id="227" name="图片 2291" descr="GB818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 l="14759" t="26353" r="20413" b="14529"/>
        <a:stretch>
          <a:fillRect/>
        </a:stretch>
      </xdr:blipFill>
      <xdr:spPr>
        <a:xfrm>
          <a:off x="4380418" y="146303739"/>
          <a:ext cx="355936" cy="230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342863</xdr:colOff>
      <xdr:row>260</xdr:row>
      <xdr:rowOff>118558</xdr:rowOff>
    </xdr:from>
    <xdr:to>
      <xdr:col>4</xdr:col>
      <xdr:colOff>640968</xdr:colOff>
      <xdr:row>260</xdr:row>
      <xdr:rowOff>305867</xdr:rowOff>
    </xdr:to>
    <xdr:pic>
      <xdr:nvPicPr>
        <xdr:cNvPr id="229" name="图片 228" descr="GB96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391922" y="207121087"/>
          <a:ext cx="298105" cy="187309"/>
        </a:xfrm>
        <a:prstGeom prst="rect">
          <a:avLst/>
        </a:prstGeom>
      </xdr:spPr>
    </xdr:pic>
    <xdr:clientData/>
  </xdr:twoCellAnchor>
  <xdr:twoCellAnchor editAs="oneCell">
    <xdr:from>
      <xdr:col>4</xdr:col>
      <xdr:colOff>52294</xdr:colOff>
      <xdr:row>218</xdr:row>
      <xdr:rowOff>63500</xdr:rowOff>
    </xdr:from>
    <xdr:to>
      <xdr:col>4</xdr:col>
      <xdr:colOff>901700</xdr:colOff>
      <xdr:row>218</xdr:row>
      <xdr:rowOff>510540</xdr:rowOff>
    </xdr:to>
    <xdr:pic>
      <xdr:nvPicPr>
        <xdr:cNvPr id="233" name="图片 232" descr="F:\配件拍照合集\线\YC110-211.pngYC110-21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101353" y="176586029"/>
          <a:ext cx="849406" cy="447040"/>
        </a:xfrm>
        <a:prstGeom prst="rect">
          <a:avLst/>
        </a:prstGeom>
      </xdr:spPr>
    </xdr:pic>
    <xdr:clientData/>
  </xdr:twoCellAnchor>
  <xdr:twoCellAnchor editAs="oneCell">
    <xdr:from>
      <xdr:col>4</xdr:col>
      <xdr:colOff>221371</xdr:colOff>
      <xdr:row>175</xdr:row>
      <xdr:rowOff>135609</xdr:rowOff>
    </xdr:from>
    <xdr:to>
      <xdr:col>4</xdr:col>
      <xdr:colOff>754532</xdr:colOff>
      <xdr:row>175</xdr:row>
      <xdr:rowOff>437430</xdr:rowOff>
    </xdr:to>
    <xdr:pic>
      <xdr:nvPicPr>
        <xdr:cNvPr id="234" name="图片 233" descr="IMG_20140730_140301副本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t="16429"/>
        <a:stretch>
          <a:fillRect/>
        </a:stretch>
      </xdr:blipFill>
      <xdr:spPr>
        <a:xfrm rot="16200000">
          <a:off x="4386100" y="143365586"/>
          <a:ext cx="301821" cy="533161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211</xdr:row>
      <xdr:rowOff>95250</xdr:rowOff>
    </xdr:from>
    <xdr:to>
      <xdr:col>4</xdr:col>
      <xdr:colOff>815476</xdr:colOff>
      <xdr:row>211</xdr:row>
      <xdr:rowOff>515471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1117" y="172770426"/>
          <a:ext cx="703418" cy="420221"/>
        </a:xfrm>
        <a:prstGeom prst="rect">
          <a:avLst/>
        </a:prstGeom>
      </xdr:spPr>
    </xdr:pic>
    <xdr:clientData/>
  </xdr:twoCellAnchor>
  <xdr:twoCellAnchor editAs="oneCell">
    <xdr:from>
      <xdr:col>4</xdr:col>
      <xdr:colOff>329565</xdr:colOff>
      <xdr:row>322</xdr:row>
      <xdr:rowOff>133350</xdr:rowOff>
    </xdr:from>
    <xdr:to>
      <xdr:col>4</xdr:col>
      <xdr:colOff>694765</xdr:colOff>
      <xdr:row>322</xdr:row>
      <xdr:rowOff>334404</xdr:rowOff>
    </xdr:to>
    <xdr:pic>
      <xdr:nvPicPr>
        <xdr:cNvPr id="238" name="图片 237" descr="F:\配件拍照合集\螺丝\BT08-M.pngBT08-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78624" y="251062938"/>
          <a:ext cx="365200" cy="201054"/>
        </a:xfrm>
        <a:prstGeom prst="rect">
          <a:avLst/>
        </a:prstGeom>
      </xdr:spPr>
    </xdr:pic>
    <xdr:clientData/>
  </xdr:twoCellAnchor>
  <xdr:twoCellAnchor editAs="oneCell">
    <xdr:from>
      <xdr:col>4</xdr:col>
      <xdr:colOff>312977</xdr:colOff>
      <xdr:row>262</xdr:row>
      <xdr:rowOff>112060</xdr:rowOff>
    </xdr:from>
    <xdr:to>
      <xdr:col>4</xdr:col>
      <xdr:colOff>620061</xdr:colOff>
      <xdr:row>262</xdr:row>
      <xdr:rowOff>315482</xdr:rowOff>
    </xdr:to>
    <xdr:pic>
      <xdr:nvPicPr>
        <xdr:cNvPr id="241" name="图片 1811" descr="6187-W 副本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362036" y="207936354"/>
          <a:ext cx="307084" cy="20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131885</xdr:colOff>
      <xdr:row>156</xdr:row>
      <xdr:rowOff>0</xdr:rowOff>
    </xdr:from>
    <xdr:to>
      <xdr:col>4</xdr:col>
      <xdr:colOff>778690</xdr:colOff>
      <xdr:row>156</xdr:row>
      <xdr:rowOff>0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03621">
          <a:off x="4712970" y="133384925"/>
          <a:ext cx="64706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52754</xdr:colOff>
      <xdr:row>229</xdr:row>
      <xdr:rowOff>0</xdr:rowOff>
    </xdr:from>
    <xdr:to>
      <xdr:col>4</xdr:col>
      <xdr:colOff>647700</xdr:colOff>
      <xdr:row>229</xdr:row>
      <xdr:rowOff>0</xdr:rowOff>
    </xdr:to>
    <xdr:pic>
      <xdr:nvPicPr>
        <xdr:cNvPr id="260" name="图片 259" descr="YC110-13016-03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lum bright="10000"/>
        </a:blip>
        <a:stretch>
          <a:fillRect/>
        </a:stretch>
      </xdr:blipFill>
      <xdr:spPr>
        <a:xfrm>
          <a:off x="4634230" y="184831355"/>
          <a:ext cx="59499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250</xdr:row>
      <xdr:rowOff>0</xdr:rowOff>
    </xdr:from>
    <xdr:to>
      <xdr:col>4</xdr:col>
      <xdr:colOff>906793</xdr:colOff>
      <xdr:row>250</xdr:row>
      <xdr:rowOff>0</xdr:rowOff>
    </xdr:to>
    <xdr:pic>
      <xdr:nvPicPr>
        <xdr:cNvPr id="269" name="图片 268" descr="YC110-1904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676775" y="198631175"/>
          <a:ext cx="81153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41415</xdr:colOff>
      <xdr:row>156</xdr:row>
      <xdr:rowOff>124239</xdr:rowOff>
    </xdr:from>
    <xdr:to>
      <xdr:col>4</xdr:col>
      <xdr:colOff>888310</xdr:colOff>
      <xdr:row>156</xdr:row>
      <xdr:rowOff>124239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0" y="133508750"/>
          <a:ext cx="84645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226695</xdr:colOff>
      <xdr:row>287</xdr:row>
      <xdr:rowOff>134620</xdr:rowOff>
    </xdr:from>
    <xdr:to>
      <xdr:col>4</xdr:col>
      <xdr:colOff>930910</xdr:colOff>
      <xdr:row>287</xdr:row>
      <xdr:rowOff>467995</xdr:rowOff>
    </xdr:to>
    <xdr:pic>
      <xdr:nvPicPr>
        <xdr:cNvPr id="280" name="图片 1890" descr="YC110-01-03WH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4808220" y="226992815"/>
          <a:ext cx="704215" cy="333375"/>
        </a:xfrm>
        <a:prstGeom prst="rect">
          <a:avLst/>
        </a:prstGeom>
      </xdr:spPr>
    </xdr:pic>
    <xdr:clientData/>
  </xdr:twoCellAnchor>
  <xdr:twoCellAnchor editAs="oneCell">
    <xdr:from>
      <xdr:col>4</xdr:col>
      <xdr:colOff>354668</xdr:colOff>
      <xdr:row>259</xdr:row>
      <xdr:rowOff>117139</xdr:rowOff>
    </xdr:from>
    <xdr:to>
      <xdr:col>4</xdr:col>
      <xdr:colOff>635384</xdr:colOff>
      <xdr:row>259</xdr:row>
      <xdr:rowOff>327800</xdr:rowOff>
    </xdr:to>
    <xdr:pic>
      <xdr:nvPicPr>
        <xdr:cNvPr id="286" name="图片 285" descr="FB5787-M5×12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4403727" y="206708786"/>
          <a:ext cx="280716" cy="210661"/>
        </a:xfrm>
        <a:prstGeom prst="rect">
          <a:avLst/>
        </a:prstGeom>
      </xdr:spPr>
    </xdr:pic>
    <xdr:clientData/>
  </xdr:twoCellAnchor>
  <xdr:twoCellAnchor editAs="oneCell">
    <xdr:from>
      <xdr:col>4</xdr:col>
      <xdr:colOff>173935</xdr:colOff>
      <xdr:row>47</xdr:row>
      <xdr:rowOff>82825</xdr:rowOff>
    </xdr:from>
    <xdr:to>
      <xdr:col>4</xdr:col>
      <xdr:colOff>801952</xdr:colOff>
      <xdr:row>47</xdr:row>
      <xdr:rowOff>553838</xdr:rowOff>
    </xdr:to>
    <xdr:pic>
      <xdr:nvPicPr>
        <xdr:cNvPr id="289" name="图片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4754880" y="44079160"/>
          <a:ext cx="628015" cy="471170"/>
        </a:xfrm>
        <a:prstGeom prst="rect">
          <a:avLst/>
        </a:prstGeom>
      </xdr:spPr>
    </xdr:pic>
    <xdr:clientData/>
  </xdr:twoCellAnchor>
  <xdr:twoCellAnchor editAs="oneCell">
    <xdr:from>
      <xdr:col>4</xdr:col>
      <xdr:colOff>131885</xdr:colOff>
      <xdr:row>156</xdr:row>
      <xdr:rowOff>0</xdr:rowOff>
    </xdr:from>
    <xdr:to>
      <xdr:col>4</xdr:col>
      <xdr:colOff>778690</xdr:colOff>
      <xdr:row>156</xdr:row>
      <xdr:rowOff>0</xdr:rowOff>
    </xdr:to>
    <xdr:pic>
      <xdr:nvPicPr>
        <xdr:cNvPr id="291" name="图片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03621">
          <a:off x="4712970" y="131523105"/>
          <a:ext cx="64706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212481</xdr:colOff>
      <xdr:row>326</xdr:row>
      <xdr:rowOff>14654</xdr:rowOff>
    </xdr:from>
    <xdr:to>
      <xdr:col>4</xdr:col>
      <xdr:colOff>798635</xdr:colOff>
      <xdr:row>326</xdr:row>
      <xdr:rowOff>454269</xdr:rowOff>
    </xdr:to>
    <xdr:pic>
      <xdr:nvPicPr>
        <xdr:cNvPr id="296" name="图片 295" descr="YC110-2101-01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793615" y="253410720"/>
          <a:ext cx="586105" cy="439420"/>
        </a:xfrm>
        <a:prstGeom prst="rect">
          <a:avLst/>
        </a:prstGeom>
      </xdr:spPr>
    </xdr:pic>
    <xdr:clientData/>
  </xdr:twoCellAnchor>
  <xdr:twoCellAnchor editAs="oneCell">
    <xdr:from>
      <xdr:col>4</xdr:col>
      <xdr:colOff>299721</xdr:colOff>
      <xdr:row>320</xdr:row>
      <xdr:rowOff>140971</xdr:rowOff>
    </xdr:from>
    <xdr:to>
      <xdr:col>4</xdr:col>
      <xdr:colOff>632383</xdr:colOff>
      <xdr:row>320</xdr:row>
      <xdr:rowOff>324057</xdr:rowOff>
    </xdr:to>
    <xdr:pic>
      <xdr:nvPicPr>
        <xdr:cNvPr id="300" name="图片 537" descr="F:\配件拍照合集\螺丝\BT08-M.pngBT08-M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48780" y="249920089"/>
          <a:ext cx="332662" cy="183086"/>
        </a:xfrm>
        <a:prstGeom prst="rect">
          <a:avLst/>
        </a:prstGeom>
      </xdr:spPr>
    </xdr:pic>
    <xdr:clientData/>
  </xdr:twoCellAnchor>
  <xdr:twoCellAnchor editAs="oneCell">
    <xdr:from>
      <xdr:col>4</xdr:col>
      <xdr:colOff>55959</xdr:colOff>
      <xdr:row>104</xdr:row>
      <xdr:rowOff>40482</xdr:rowOff>
    </xdr:from>
    <xdr:to>
      <xdr:col>4</xdr:col>
      <xdr:colOff>923925</xdr:colOff>
      <xdr:row>104</xdr:row>
      <xdr:rowOff>552633</xdr:rowOff>
    </xdr:to>
    <xdr:pic>
      <xdr:nvPicPr>
        <xdr:cNvPr id="301" name="图片 1579" descr="YC110-06-01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2136" t="8546" b="8832"/>
        <a:stretch>
          <a:fillRect/>
        </a:stretch>
      </xdr:blipFill>
      <xdr:spPr>
        <a:xfrm>
          <a:off x="4637405" y="92113735"/>
          <a:ext cx="868045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59765</xdr:colOff>
      <xdr:row>161</xdr:row>
      <xdr:rowOff>26589</xdr:rowOff>
    </xdr:from>
    <xdr:to>
      <xdr:col>4</xdr:col>
      <xdr:colOff>941294</xdr:colOff>
      <xdr:row>161</xdr:row>
      <xdr:rowOff>504564</xdr:rowOff>
    </xdr:to>
    <xdr:pic>
      <xdr:nvPicPr>
        <xdr:cNvPr id="303" name="图片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4108824" y="136073471"/>
          <a:ext cx="881529" cy="477975"/>
        </a:xfrm>
        <a:prstGeom prst="rect">
          <a:avLst/>
        </a:prstGeom>
      </xdr:spPr>
    </xdr:pic>
    <xdr:clientData/>
  </xdr:twoCellAnchor>
  <xdr:twoCellAnchor editAs="oneCell">
    <xdr:from>
      <xdr:col>4</xdr:col>
      <xdr:colOff>37577</xdr:colOff>
      <xdr:row>280</xdr:row>
      <xdr:rowOff>114898</xdr:rowOff>
    </xdr:from>
    <xdr:to>
      <xdr:col>4</xdr:col>
      <xdr:colOff>927847</xdr:colOff>
      <xdr:row>280</xdr:row>
      <xdr:rowOff>435573</xdr:rowOff>
    </xdr:to>
    <xdr:pic>
      <xdr:nvPicPr>
        <xdr:cNvPr id="305" name="图片 304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086636" y="219966839"/>
          <a:ext cx="890270" cy="320675"/>
        </a:xfrm>
        <a:prstGeom prst="rect">
          <a:avLst/>
        </a:prstGeom>
      </xdr:spPr>
    </xdr:pic>
    <xdr:clientData/>
  </xdr:twoCellAnchor>
  <xdr:twoCellAnchor editAs="oneCell">
    <xdr:from>
      <xdr:col>4</xdr:col>
      <xdr:colOff>198941</xdr:colOff>
      <xdr:row>179</xdr:row>
      <xdr:rowOff>157779</xdr:rowOff>
    </xdr:from>
    <xdr:to>
      <xdr:col>4</xdr:col>
      <xdr:colOff>759612</xdr:colOff>
      <xdr:row>179</xdr:row>
      <xdr:rowOff>421788</xdr:rowOff>
    </xdr:to>
    <xdr:pic>
      <xdr:nvPicPr>
        <xdr:cNvPr id="306" name="图片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248000" y="145804367"/>
          <a:ext cx="560671" cy="264009"/>
        </a:xfrm>
        <a:prstGeom prst="rect">
          <a:avLst/>
        </a:prstGeom>
      </xdr:spPr>
    </xdr:pic>
    <xdr:clientData/>
  </xdr:twoCellAnchor>
  <xdr:twoCellAnchor editAs="oneCell">
    <xdr:from>
      <xdr:col>4</xdr:col>
      <xdr:colOff>28544</xdr:colOff>
      <xdr:row>90</xdr:row>
      <xdr:rowOff>84192</xdr:rowOff>
    </xdr:from>
    <xdr:to>
      <xdr:col>4</xdr:col>
      <xdr:colOff>952436</xdr:colOff>
      <xdr:row>90</xdr:row>
      <xdr:rowOff>694764</xdr:rowOff>
    </xdr:to>
    <xdr:pic>
      <xdr:nvPicPr>
        <xdr:cNvPr id="308" name="Picture 440" descr="DSC_8661.JPG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077603" y="76635310"/>
          <a:ext cx="923892" cy="610572"/>
        </a:xfrm>
        <a:prstGeom prst="rect">
          <a:avLst/>
        </a:prstGeom>
      </xdr:spPr>
    </xdr:pic>
    <xdr:clientData/>
  </xdr:twoCellAnchor>
  <xdr:twoCellAnchor editAs="oneCell">
    <xdr:from>
      <xdr:col>4</xdr:col>
      <xdr:colOff>172720</xdr:colOff>
      <xdr:row>91</xdr:row>
      <xdr:rowOff>113665</xdr:rowOff>
    </xdr:from>
    <xdr:to>
      <xdr:col>4</xdr:col>
      <xdr:colOff>758825</xdr:colOff>
      <xdr:row>91</xdr:row>
      <xdr:rowOff>571501</xdr:rowOff>
    </xdr:to>
    <xdr:pic>
      <xdr:nvPicPr>
        <xdr:cNvPr id="309" name="图片 2128" descr="YC110-0601-031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>
          <a:off x="4754245" y="78797150"/>
          <a:ext cx="586105" cy="457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54685</xdr:colOff>
      <xdr:row>187</xdr:row>
      <xdr:rowOff>194945</xdr:rowOff>
    </xdr:from>
    <xdr:to>
      <xdr:col>4</xdr:col>
      <xdr:colOff>889551</xdr:colOff>
      <xdr:row>187</xdr:row>
      <xdr:rowOff>735887</xdr:rowOff>
    </xdr:to>
    <xdr:pic>
      <xdr:nvPicPr>
        <xdr:cNvPr id="317" name="图片 2335" descr="YC110-1101-021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>
          <a:off x="4103744" y="153110416"/>
          <a:ext cx="834866" cy="540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307</xdr:row>
      <xdr:rowOff>64770</xdr:rowOff>
    </xdr:from>
    <xdr:to>
      <xdr:col>4</xdr:col>
      <xdr:colOff>783272</xdr:colOff>
      <xdr:row>307</xdr:row>
      <xdr:rowOff>516492</xdr:rowOff>
    </xdr:to>
    <xdr:pic>
      <xdr:nvPicPr>
        <xdr:cNvPr id="324" name="图片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762500" y="241851180"/>
          <a:ext cx="601980" cy="451485"/>
        </a:xfrm>
        <a:prstGeom prst="rect">
          <a:avLst/>
        </a:prstGeom>
      </xdr:spPr>
    </xdr:pic>
    <xdr:clientData/>
  </xdr:twoCellAnchor>
  <xdr:twoCellAnchor editAs="oneCell">
    <xdr:from>
      <xdr:col>4</xdr:col>
      <xdr:colOff>302409</xdr:colOff>
      <xdr:row>126</xdr:row>
      <xdr:rowOff>79076</xdr:rowOff>
    </xdr:from>
    <xdr:to>
      <xdr:col>4</xdr:col>
      <xdr:colOff>590176</xdr:colOff>
      <xdr:row>126</xdr:row>
      <xdr:rowOff>296067</xdr:rowOff>
    </xdr:to>
    <xdr:pic>
      <xdr:nvPicPr>
        <xdr:cNvPr id="327" name="图片 1805" descr="6170 副本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351468" y="112511429"/>
          <a:ext cx="287767" cy="2169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548005</xdr:colOff>
      <xdr:row>48</xdr:row>
      <xdr:rowOff>161925</xdr:rowOff>
    </xdr:from>
    <xdr:to>
      <xdr:col>4</xdr:col>
      <xdr:colOff>966749</xdr:colOff>
      <xdr:row>48</xdr:row>
      <xdr:rowOff>481698</xdr:rowOff>
    </xdr:to>
    <xdr:pic>
      <xdr:nvPicPr>
        <xdr:cNvPr id="328" name="图片 523" descr="YC110-02-20 (1)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5129530" y="44730035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48</xdr:row>
      <xdr:rowOff>142875</xdr:rowOff>
    </xdr:from>
    <xdr:to>
      <xdr:col>4</xdr:col>
      <xdr:colOff>512077</xdr:colOff>
      <xdr:row>48</xdr:row>
      <xdr:rowOff>462639</xdr:rowOff>
    </xdr:to>
    <xdr:pic>
      <xdr:nvPicPr>
        <xdr:cNvPr id="329" name="图片 530" descr="YC110-0231-01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667250" y="44710985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27</xdr:row>
      <xdr:rowOff>104775</xdr:rowOff>
    </xdr:from>
    <xdr:to>
      <xdr:col>4</xdr:col>
      <xdr:colOff>857250</xdr:colOff>
      <xdr:row>27</xdr:row>
      <xdr:rowOff>573689</xdr:rowOff>
    </xdr:to>
    <xdr:pic>
      <xdr:nvPicPr>
        <xdr:cNvPr id="334" name="图片 3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28646120"/>
          <a:ext cx="80010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229235</xdr:colOff>
      <xdr:row>317</xdr:row>
      <xdr:rowOff>45085</xdr:rowOff>
    </xdr:from>
    <xdr:to>
      <xdr:col>4</xdr:col>
      <xdr:colOff>802640</xdr:colOff>
      <xdr:row>317</xdr:row>
      <xdr:rowOff>476250</xdr:rowOff>
    </xdr:to>
    <xdr:pic>
      <xdr:nvPicPr>
        <xdr:cNvPr id="347" name="图片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810760" y="248713625"/>
          <a:ext cx="57340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164465</xdr:colOff>
      <xdr:row>34</xdr:row>
      <xdr:rowOff>26035</xdr:rowOff>
    </xdr:from>
    <xdr:to>
      <xdr:col>4</xdr:col>
      <xdr:colOff>863600</xdr:colOff>
      <xdr:row>34</xdr:row>
      <xdr:rowOff>532130</xdr:rowOff>
    </xdr:to>
    <xdr:pic>
      <xdr:nvPicPr>
        <xdr:cNvPr id="348" name="图片 347" descr="YC110-0212-07_0000_图层 0 副本 5.jpg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745990" y="34841180"/>
          <a:ext cx="699135" cy="506095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35</xdr:row>
      <xdr:rowOff>0</xdr:rowOff>
    </xdr:from>
    <xdr:to>
      <xdr:col>4</xdr:col>
      <xdr:colOff>886332</xdr:colOff>
      <xdr:row>35</xdr:row>
      <xdr:rowOff>0</xdr:rowOff>
    </xdr:to>
    <xdr:pic>
      <xdr:nvPicPr>
        <xdr:cNvPr id="350" name="图片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781550" y="35627310"/>
          <a:ext cx="6858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29882</xdr:colOff>
      <xdr:row>66</xdr:row>
      <xdr:rowOff>15240</xdr:rowOff>
    </xdr:from>
    <xdr:to>
      <xdr:col>4</xdr:col>
      <xdr:colOff>951230</xdr:colOff>
      <xdr:row>66</xdr:row>
      <xdr:rowOff>541655</xdr:rowOff>
    </xdr:to>
    <xdr:pic>
      <xdr:nvPicPr>
        <xdr:cNvPr id="352" name="图片 351" descr="PFYCF-B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 l="11111" t="7650" r="7286" b="5464"/>
        <a:stretch>
          <a:fillRect/>
        </a:stretch>
      </xdr:blipFill>
      <xdr:spPr>
        <a:xfrm rot="5400000">
          <a:off x="4276407" y="58723362"/>
          <a:ext cx="526415" cy="921348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253</xdr:row>
      <xdr:rowOff>53340</xdr:rowOff>
    </xdr:from>
    <xdr:to>
      <xdr:col>4</xdr:col>
      <xdr:colOff>959400</xdr:colOff>
      <xdr:row>253</xdr:row>
      <xdr:rowOff>509370</xdr:rowOff>
    </xdr:to>
    <xdr:pic>
      <xdr:nvPicPr>
        <xdr:cNvPr id="355" name="Picture 178" descr="17-14-2016.jpg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093882" y="201340869"/>
          <a:ext cx="914577" cy="456030"/>
        </a:xfrm>
        <a:prstGeom prst="rect">
          <a:avLst/>
        </a:prstGeom>
      </xdr:spPr>
    </xdr:pic>
    <xdr:clientData/>
  </xdr:twoCellAnchor>
  <xdr:twoCellAnchor editAs="oneCell">
    <xdr:from>
      <xdr:col>4</xdr:col>
      <xdr:colOff>52294</xdr:colOff>
      <xdr:row>254</xdr:row>
      <xdr:rowOff>44823</xdr:rowOff>
    </xdr:from>
    <xdr:to>
      <xdr:col>5</xdr:col>
      <xdr:colOff>3368</xdr:colOff>
      <xdr:row>254</xdr:row>
      <xdr:rowOff>522941</xdr:rowOff>
    </xdr:to>
    <xdr:pic>
      <xdr:nvPicPr>
        <xdr:cNvPr id="356" name="Picture 178" descr="17-14-2016.jpg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 flipH="1">
          <a:off x="4101353" y="203013235"/>
          <a:ext cx="922250" cy="478118"/>
        </a:xfrm>
        <a:prstGeom prst="rect">
          <a:avLst/>
        </a:prstGeom>
      </xdr:spPr>
    </xdr:pic>
    <xdr:clientData/>
  </xdr:twoCellAnchor>
  <xdr:twoCellAnchor editAs="oneCell">
    <xdr:from>
      <xdr:col>4</xdr:col>
      <xdr:colOff>67235</xdr:colOff>
      <xdr:row>293</xdr:row>
      <xdr:rowOff>52069</xdr:rowOff>
    </xdr:from>
    <xdr:to>
      <xdr:col>4</xdr:col>
      <xdr:colOff>941294</xdr:colOff>
      <xdr:row>293</xdr:row>
      <xdr:rowOff>587398</xdr:rowOff>
    </xdr:to>
    <xdr:pic>
      <xdr:nvPicPr>
        <xdr:cNvPr id="357" name="图片 1712" descr="YC110-175B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116294" y="230534657"/>
          <a:ext cx="874059" cy="535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246044</xdr:colOff>
      <xdr:row>318</xdr:row>
      <xdr:rowOff>124497</xdr:rowOff>
    </xdr:from>
    <xdr:to>
      <xdr:col>4</xdr:col>
      <xdr:colOff>776941</xdr:colOff>
      <xdr:row>318</xdr:row>
      <xdr:rowOff>503308</xdr:rowOff>
    </xdr:to>
    <xdr:pic>
      <xdr:nvPicPr>
        <xdr:cNvPr id="364" name="图片 460" descr="F:\配件拍照合集\螺丝\BT08.pngBT0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4295103" y="248633615"/>
          <a:ext cx="530897" cy="378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258783</xdr:colOff>
      <xdr:row>256</xdr:row>
      <xdr:rowOff>126739</xdr:rowOff>
    </xdr:from>
    <xdr:to>
      <xdr:col>4</xdr:col>
      <xdr:colOff>720846</xdr:colOff>
      <xdr:row>256</xdr:row>
      <xdr:rowOff>454655</xdr:rowOff>
    </xdr:to>
    <xdr:pic>
      <xdr:nvPicPr>
        <xdr:cNvPr id="367" name="图片 2436" descr="845-G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307842" y="205336327"/>
          <a:ext cx="462063" cy="327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381562</xdr:colOff>
      <xdr:row>13</xdr:row>
      <xdr:rowOff>178734</xdr:rowOff>
    </xdr:from>
    <xdr:to>
      <xdr:col>4</xdr:col>
      <xdr:colOff>672354</xdr:colOff>
      <xdr:row>13</xdr:row>
      <xdr:rowOff>348901</xdr:rowOff>
    </xdr:to>
    <xdr:pic>
      <xdr:nvPicPr>
        <xdr:cNvPr id="368" name="ID_FA21212C272E42459829388C51647952" descr="GB70-M5×12副本.gif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 b="21958"/>
        <a:stretch>
          <a:fillRect/>
        </a:stretch>
      </xdr:blipFill>
      <xdr:spPr>
        <a:xfrm>
          <a:off x="4430621" y="15463558"/>
          <a:ext cx="290792" cy="170167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4</xdr:col>
      <xdr:colOff>37353</xdr:colOff>
      <xdr:row>17</xdr:row>
      <xdr:rowOff>54610</xdr:rowOff>
    </xdr:from>
    <xdr:to>
      <xdr:col>4</xdr:col>
      <xdr:colOff>956234</xdr:colOff>
      <xdr:row>17</xdr:row>
      <xdr:rowOff>537883</xdr:rowOff>
    </xdr:to>
    <xdr:pic>
      <xdr:nvPicPr>
        <xdr:cNvPr id="373" name="ID_B8CC1E21A31841CFAE38428BF701021D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086412" y="20897551"/>
          <a:ext cx="918881" cy="483273"/>
        </a:xfrm>
        <a:prstGeom prst="rect">
          <a:avLst/>
        </a:prstGeom>
      </xdr:spPr>
    </xdr:pic>
    <xdr:clientData/>
  </xdr:twoCellAnchor>
  <xdr:twoCellAnchor editAs="oneCell">
    <xdr:from>
      <xdr:col>4</xdr:col>
      <xdr:colOff>166558</xdr:colOff>
      <xdr:row>18</xdr:row>
      <xdr:rowOff>60326</xdr:rowOff>
    </xdr:from>
    <xdr:to>
      <xdr:col>4</xdr:col>
      <xdr:colOff>821766</xdr:colOff>
      <xdr:row>18</xdr:row>
      <xdr:rowOff>375884</xdr:rowOff>
    </xdr:to>
    <xdr:pic>
      <xdr:nvPicPr>
        <xdr:cNvPr id="374" name="ID_D60490CECB044BDBBFEC79E08FB307E4" descr="YC110-0143-01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l="13100" t="25515" r="9564" b="19242"/>
        <a:stretch>
          <a:fillRect/>
        </a:stretch>
      </xdr:blipFill>
      <xdr:spPr>
        <a:xfrm>
          <a:off x="4215617" y="11662150"/>
          <a:ext cx="655208" cy="315558"/>
        </a:xfrm>
        <a:prstGeom prst="rect">
          <a:avLst/>
        </a:prstGeom>
      </xdr:spPr>
    </xdr:pic>
    <xdr:clientData/>
  </xdr:twoCellAnchor>
  <xdr:twoCellAnchor editAs="oneCell">
    <xdr:from>
      <xdr:col>4</xdr:col>
      <xdr:colOff>127411</xdr:colOff>
      <xdr:row>19</xdr:row>
      <xdr:rowOff>119679</xdr:rowOff>
    </xdr:from>
    <xdr:to>
      <xdr:col>4</xdr:col>
      <xdr:colOff>824641</xdr:colOff>
      <xdr:row>19</xdr:row>
      <xdr:rowOff>487979</xdr:rowOff>
    </xdr:to>
    <xdr:pic>
      <xdr:nvPicPr>
        <xdr:cNvPr id="375" name="ID_7AA0B90BB1AE472FBFB50175A1044000" descr="YC110-01-03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176470" y="22001032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80271</xdr:colOff>
      <xdr:row>20</xdr:row>
      <xdr:rowOff>74556</xdr:rowOff>
    </xdr:from>
    <xdr:to>
      <xdr:col>4</xdr:col>
      <xdr:colOff>922281</xdr:colOff>
      <xdr:row>20</xdr:row>
      <xdr:rowOff>496196</xdr:rowOff>
    </xdr:to>
    <xdr:pic>
      <xdr:nvPicPr>
        <xdr:cNvPr id="376" name="ID_BAA9EF7E07EB47CF8A0A55FB983C6CE6" descr="F:\配件拍照合集\线\YC110-0105-21.pngYC110-0105-2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4129330" y="22531144"/>
          <a:ext cx="84201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92808</xdr:colOff>
      <xdr:row>65</xdr:row>
      <xdr:rowOff>156309</xdr:rowOff>
    </xdr:from>
    <xdr:to>
      <xdr:col>4</xdr:col>
      <xdr:colOff>889000</xdr:colOff>
      <xdr:row>65</xdr:row>
      <xdr:rowOff>495817</xdr:rowOff>
    </xdr:to>
    <xdr:pic>
      <xdr:nvPicPr>
        <xdr:cNvPr id="380" name="图片 1564" descr="YC110-0410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/>
        <a:srcRect l="3831" t="9578" b="15070"/>
        <a:stretch>
          <a:fillRect/>
        </a:stretch>
      </xdr:blipFill>
      <xdr:spPr>
        <a:xfrm>
          <a:off x="4141867" y="58389544"/>
          <a:ext cx="796192" cy="33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171824</xdr:colOff>
      <xdr:row>84</xdr:row>
      <xdr:rowOff>95395</xdr:rowOff>
    </xdr:from>
    <xdr:to>
      <xdr:col>4</xdr:col>
      <xdr:colOff>814294</xdr:colOff>
      <xdr:row>84</xdr:row>
      <xdr:rowOff>370065</xdr:rowOff>
    </xdr:to>
    <xdr:pic>
      <xdr:nvPicPr>
        <xdr:cNvPr id="381" name="图片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4220883" y="72619866"/>
          <a:ext cx="642470" cy="274670"/>
        </a:xfrm>
        <a:prstGeom prst="rect">
          <a:avLst/>
        </a:prstGeom>
      </xdr:spPr>
    </xdr:pic>
    <xdr:clientData/>
  </xdr:twoCellAnchor>
  <xdr:twoCellAnchor editAs="oneCell">
    <xdr:from>
      <xdr:col>4</xdr:col>
      <xdr:colOff>117231</xdr:colOff>
      <xdr:row>321</xdr:row>
      <xdr:rowOff>73269</xdr:rowOff>
    </xdr:from>
    <xdr:to>
      <xdr:col>4</xdr:col>
      <xdr:colOff>908538</xdr:colOff>
      <xdr:row>321</xdr:row>
      <xdr:rowOff>562441</xdr:rowOff>
    </xdr:to>
    <xdr:pic>
      <xdr:nvPicPr>
        <xdr:cNvPr id="390" name="图片 1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/>
        <a:srcRect/>
        <a:stretch>
          <a:fillRect/>
        </a:stretch>
      </xdr:blipFill>
      <xdr:spPr>
        <a:xfrm>
          <a:off x="4698365" y="251169805"/>
          <a:ext cx="79121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29882</xdr:colOff>
      <xdr:row>292</xdr:row>
      <xdr:rowOff>44622</xdr:rowOff>
    </xdr:from>
    <xdr:to>
      <xdr:col>4</xdr:col>
      <xdr:colOff>956235</xdr:colOff>
      <xdr:row>292</xdr:row>
      <xdr:rowOff>732117</xdr:rowOff>
    </xdr:to>
    <xdr:pic>
      <xdr:nvPicPr>
        <xdr:cNvPr id="392" name="Picture 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941" y="229750269"/>
          <a:ext cx="926353" cy="687495"/>
        </a:xfrm>
        <a:prstGeom prst="rect">
          <a:avLst/>
        </a:prstGeom>
      </xdr:spPr>
    </xdr:pic>
    <xdr:clientData/>
  </xdr:twoCellAnchor>
  <xdr:twoCellAnchor editAs="oneCell">
    <xdr:from>
      <xdr:col>4</xdr:col>
      <xdr:colOff>353060</xdr:colOff>
      <xdr:row>78</xdr:row>
      <xdr:rowOff>70860</xdr:rowOff>
    </xdr:from>
    <xdr:to>
      <xdr:col>4</xdr:col>
      <xdr:colOff>620059</xdr:colOff>
      <xdr:row>78</xdr:row>
      <xdr:rowOff>347728</xdr:rowOff>
    </xdr:to>
    <xdr:pic>
      <xdr:nvPicPr>
        <xdr:cNvPr id="395" name="图片 1510" descr="GB6189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4402119" y="68904860"/>
          <a:ext cx="266999" cy="276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325046</xdr:colOff>
      <xdr:row>32</xdr:row>
      <xdr:rowOff>164204</xdr:rowOff>
    </xdr:from>
    <xdr:to>
      <xdr:col>4</xdr:col>
      <xdr:colOff>649178</xdr:colOff>
      <xdr:row>32</xdr:row>
      <xdr:rowOff>342499</xdr:rowOff>
    </xdr:to>
    <xdr:pic>
      <xdr:nvPicPr>
        <xdr:cNvPr id="398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74105" y="33856557"/>
          <a:ext cx="324132" cy="178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322468</xdr:colOff>
      <xdr:row>35</xdr:row>
      <xdr:rowOff>118147</xdr:rowOff>
    </xdr:from>
    <xdr:to>
      <xdr:col>4</xdr:col>
      <xdr:colOff>660549</xdr:colOff>
      <xdr:row>35</xdr:row>
      <xdr:rowOff>304398</xdr:rowOff>
    </xdr:to>
    <xdr:pic>
      <xdr:nvPicPr>
        <xdr:cNvPr id="400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71527" y="35924676"/>
          <a:ext cx="338081" cy="186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171824</xdr:colOff>
      <xdr:row>24</xdr:row>
      <xdr:rowOff>31895</xdr:rowOff>
    </xdr:from>
    <xdr:to>
      <xdr:col>4</xdr:col>
      <xdr:colOff>800968</xdr:colOff>
      <xdr:row>24</xdr:row>
      <xdr:rowOff>717176</xdr:rowOff>
    </xdr:to>
    <xdr:pic>
      <xdr:nvPicPr>
        <xdr:cNvPr id="218" name="图片 217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220883" y="25514071"/>
          <a:ext cx="629144" cy="6852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287879</xdr:colOff>
      <xdr:row>77</xdr:row>
      <xdr:rowOff>132080</xdr:rowOff>
    </xdr:from>
    <xdr:to>
      <xdr:col>4</xdr:col>
      <xdr:colOff>687294</xdr:colOff>
      <xdr:row>77</xdr:row>
      <xdr:rowOff>401685</xdr:rowOff>
    </xdr:to>
    <xdr:pic>
      <xdr:nvPicPr>
        <xdr:cNvPr id="426" name="图片 4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4336938" y="68316139"/>
          <a:ext cx="399415" cy="26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316754</xdr:colOff>
      <xdr:row>258</xdr:row>
      <xdr:rowOff>126813</xdr:rowOff>
    </xdr:from>
    <xdr:to>
      <xdr:col>4</xdr:col>
      <xdr:colOff>656097</xdr:colOff>
      <xdr:row>258</xdr:row>
      <xdr:rowOff>313626</xdr:rowOff>
    </xdr:to>
    <xdr:pic>
      <xdr:nvPicPr>
        <xdr:cNvPr id="9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65813" y="206307578"/>
          <a:ext cx="339343" cy="18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346636</xdr:colOff>
      <xdr:row>261</xdr:row>
      <xdr:rowOff>161439</xdr:rowOff>
    </xdr:from>
    <xdr:to>
      <xdr:col>4</xdr:col>
      <xdr:colOff>654678</xdr:colOff>
      <xdr:row>261</xdr:row>
      <xdr:rowOff>330365</xdr:rowOff>
    </xdr:to>
    <xdr:pic>
      <xdr:nvPicPr>
        <xdr:cNvPr id="10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95695" y="207574851"/>
          <a:ext cx="308042" cy="16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194310</xdr:colOff>
      <xdr:row>288</xdr:row>
      <xdr:rowOff>58420</xdr:rowOff>
    </xdr:from>
    <xdr:to>
      <xdr:col>4</xdr:col>
      <xdr:colOff>836706</xdr:colOff>
      <xdr:row>288</xdr:row>
      <xdr:rowOff>540217</xdr:rowOff>
    </xdr:to>
    <xdr:pic>
      <xdr:nvPicPr>
        <xdr:cNvPr id="168" name="图片 328" descr="IMG_20160908_153049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/>
        <a:srcRect/>
        <a:stretch>
          <a:fillRect/>
        </a:stretch>
      </xdr:blipFill>
      <xdr:spPr>
        <a:xfrm>
          <a:off x="4243369" y="226738479"/>
          <a:ext cx="642396" cy="48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269875</xdr:colOff>
      <xdr:row>284</xdr:row>
      <xdr:rowOff>69215</xdr:rowOff>
    </xdr:from>
    <xdr:to>
      <xdr:col>4</xdr:col>
      <xdr:colOff>873760</xdr:colOff>
      <xdr:row>284</xdr:row>
      <xdr:rowOff>445135</xdr:rowOff>
    </xdr:to>
    <xdr:pic>
      <xdr:nvPicPr>
        <xdr:cNvPr id="170" name="图片 4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4" t="30788" r="6404" b="10788"/>
        <a:stretch>
          <a:fillRect/>
        </a:stretch>
      </xdr:blipFill>
      <xdr:spPr>
        <a:xfrm>
          <a:off x="4851400" y="224069910"/>
          <a:ext cx="603885" cy="3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46990</xdr:colOff>
      <xdr:row>0</xdr:row>
      <xdr:rowOff>69850</xdr:rowOff>
    </xdr:from>
    <xdr:to>
      <xdr:col>2</xdr:col>
      <xdr:colOff>508635</xdr:colOff>
      <xdr:row>0</xdr:row>
      <xdr:rowOff>393700</xdr:rowOff>
    </xdr:to>
    <xdr:pic>
      <xdr:nvPicPr>
        <xdr:cNvPr id="193" name="Picture 321" descr="衣服商标.jp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6985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706755</xdr:colOff>
      <xdr:row>0</xdr:row>
      <xdr:rowOff>52070</xdr:rowOff>
    </xdr:from>
    <xdr:to>
      <xdr:col>6</xdr:col>
      <xdr:colOff>425450</xdr:colOff>
      <xdr:row>0</xdr:row>
      <xdr:rowOff>375920</xdr:rowOff>
    </xdr:to>
    <xdr:pic>
      <xdr:nvPicPr>
        <xdr:cNvPr id="194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 l="-29" t="7815" r="29" b="7815"/>
        <a:stretch>
          <a:fillRect/>
        </a:stretch>
      </xdr:blipFill>
      <xdr:spPr>
        <a:xfrm>
          <a:off x="5288280" y="52070"/>
          <a:ext cx="109347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74</xdr:row>
      <xdr:rowOff>92075</xdr:rowOff>
    </xdr:from>
    <xdr:to>
      <xdr:col>4</xdr:col>
      <xdr:colOff>893445</xdr:colOff>
      <xdr:row>74</xdr:row>
      <xdr:rowOff>732155</xdr:rowOff>
    </xdr:to>
    <xdr:pic>
      <xdr:nvPicPr>
        <xdr:cNvPr id="249" name="ID_C92FF8CD605445A4A9C7763438F164C0" descr="F:\配件拍照合集\线\YC110-0501-1801.pngYC110-0501-180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4778375" y="66410205"/>
          <a:ext cx="696595" cy="640080"/>
        </a:xfrm>
        <a:prstGeom prst="rect">
          <a:avLst/>
        </a:prstGeom>
      </xdr:spPr>
    </xdr:pic>
    <xdr:clientData/>
  </xdr:twoCellAnchor>
  <xdr:twoCellAnchor editAs="oneCell">
    <xdr:from>
      <xdr:col>4</xdr:col>
      <xdr:colOff>207907</xdr:colOff>
      <xdr:row>75</xdr:row>
      <xdr:rowOff>65854</xdr:rowOff>
    </xdr:from>
    <xdr:to>
      <xdr:col>4</xdr:col>
      <xdr:colOff>792742</xdr:colOff>
      <xdr:row>75</xdr:row>
      <xdr:rowOff>500829</xdr:rowOff>
    </xdr:to>
    <xdr:pic>
      <xdr:nvPicPr>
        <xdr:cNvPr id="259" name="ID_CE32A81D13F64A908A8A2911A7C96ABF" descr="F:\配件拍照合集\线\YC110-0501-0104-02.pngYC110-0501-0104-0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256966" y="67069560"/>
          <a:ext cx="584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76</xdr:row>
      <xdr:rowOff>60325</xdr:rowOff>
    </xdr:from>
    <xdr:to>
      <xdr:col>4</xdr:col>
      <xdr:colOff>896470</xdr:colOff>
      <xdr:row>76</xdr:row>
      <xdr:rowOff>483709</xdr:rowOff>
    </xdr:to>
    <xdr:pic>
      <xdr:nvPicPr>
        <xdr:cNvPr id="264" name="ID_4C325A75D4C7459CADAFCE0B26FBE71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141134" y="67661678"/>
          <a:ext cx="804395" cy="423384"/>
        </a:xfrm>
        <a:prstGeom prst="rect">
          <a:avLst/>
        </a:prstGeom>
      </xdr:spPr>
    </xdr:pic>
    <xdr:clientData/>
  </xdr:twoCellAnchor>
  <xdr:twoCellAnchor editAs="oneCell">
    <xdr:from>
      <xdr:col>4</xdr:col>
      <xdr:colOff>226696</xdr:colOff>
      <xdr:row>63</xdr:row>
      <xdr:rowOff>64770</xdr:rowOff>
    </xdr:from>
    <xdr:to>
      <xdr:col>4</xdr:col>
      <xdr:colOff>829236</xdr:colOff>
      <xdr:row>63</xdr:row>
      <xdr:rowOff>494898</xdr:rowOff>
    </xdr:to>
    <xdr:pic>
      <xdr:nvPicPr>
        <xdr:cNvPr id="284" name="ID_992DBD4AC8EB4133B1A3E86B99AF022C" descr="F:\配件拍照合集\螺丝\BT08.pngBT0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4275755" y="57147535"/>
          <a:ext cx="602540" cy="430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325606</xdr:colOff>
      <xdr:row>60</xdr:row>
      <xdr:rowOff>119529</xdr:rowOff>
    </xdr:from>
    <xdr:to>
      <xdr:col>4</xdr:col>
      <xdr:colOff>627530</xdr:colOff>
      <xdr:row>60</xdr:row>
      <xdr:rowOff>273563</xdr:rowOff>
    </xdr:to>
    <xdr:pic>
      <xdr:nvPicPr>
        <xdr:cNvPr id="295" name="ID_FD7EF49B0AF14CF7B0B609155DDD3DEA" descr="F:\配件拍照合集\螺丝\BT08-M.pngBT08-M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74665" y="55118000"/>
          <a:ext cx="301924" cy="154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387612</xdr:colOff>
      <xdr:row>53</xdr:row>
      <xdr:rowOff>207010</xdr:rowOff>
    </xdr:from>
    <xdr:to>
      <xdr:col>4</xdr:col>
      <xdr:colOff>679099</xdr:colOff>
      <xdr:row>53</xdr:row>
      <xdr:rowOff>423060</xdr:rowOff>
    </xdr:to>
    <xdr:pic>
      <xdr:nvPicPr>
        <xdr:cNvPr id="314" name="ID_AC3283B61F264B52B3059297ACDFCB27" descr="F:\配件拍照合集\螺丝\GBT5787.pngGBT578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4436671" y="50050775"/>
          <a:ext cx="291487" cy="2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402217</xdr:colOff>
      <xdr:row>54</xdr:row>
      <xdr:rowOff>217170</xdr:rowOff>
    </xdr:from>
    <xdr:to>
      <xdr:col>4</xdr:col>
      <xdr:colOff>679824</xdr:colOff>
      <xdr:row>54</xdr:row>
      <xdr:rowOff>423565</xdr:rowOff>
    </xdr:to>
    <xdr:pic>
      <xdr:nvPicPr>
        <xdr:cNvPr id="323" name="ID_4FFF5B784DBB4CC9918E38391A536C47" descr="F:\配件拍照合集\螺丝\GBT5787.pngGBT578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4451276" y="50636170"/>
          <a:ext cx="277607" cy="20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44823</xdr:colOff>
      <xdr:row>52</xdr:row>
      <xdr:rowOff>29845</xdr:rowOff>
    </xdr:from>
    <xdr:to>
      <xdr:col>4</xdr:col>
      <xdr:colOff>909320</xdr:colOff>
      <xdr:row>52</xdr:row>
      <xdr:rowOff>553720</xdr:rowOff>
    </xdr:to>
    <xdr:pic>
      <xdr:nvPicPr>
        <xdr:cNvPr id="325" name="ID_D64AFEA0CA6C4FE3ACFA9CCA4863060A" descr="F:\配件拍照合集\外观件\YC110-032-02-WH.pngYC110-032-02-WH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093882" y="48723139"/>
          <a:ext cx="864497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386604</xdr:colOff>
      <xdr:row>37</xdr:row>
      <xdr:rowOff>169583</xdr:rowOff>
    </xdr:from>
    <xdr:to>
      <xdr:col>4</xdr:col>
      <xdr:colOff>631324</xdr:colOff>
      <xdr:row>37</xdr:row>
      <xdr:rowOff>351119</xdr:rowOff>
    </xdr:to>
    <xdr:pic>
      <xdr:nvPicPr>
        <xdr:cNvPr id="330" name="ID_4DF9826ADDCD49CA8F4D4724856C9E9D" descr="F:\配件拍照合集\螺丝\GBT5787.pngGBT5787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4435663" y="36992112"/>
          <a:ext cx="244720" cy="181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72</xdr:row>
      <xdr:rowOff>22860</xdr:rowOff>
    </xdr:from>
    <xdr:to>
      <xdr:col>4</xdr:col>
      <xdr:colOff>416741</xdr:colOff>
      <xdr:row>72</xdr:row>
      <xdr:rowOff>1894840</xdr:rowOff>
    </xdr:to>
    <xdr:pic>
      <xdr:nvPicPr>
        <xdr:cNvPr id="336" name="ID_B5D19501BB3440A7A8F948D53B6EB0F8" descr="F:\20230407 清单爆炸图修改\23-START-125SE-STD\05-前碟刹泵总成.jpg05-前碟刹泵总成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1463675" y="64131190"/>
          <a:ext cx="3573145" cy="1871980"/>
        </a:xfrm>
        <a:prstGeom prst="rect">
          <a:avLst/>
        </a:prstGeom>
      </xdr:spPr>
    </xdr:pic>
    <xdr:clientData/>
  </xdr:twoCellAnchor>
  <xdr:twoCellAnchor editAs="oneCell">
    <xdr:from>
      <xdr:col>4</xdr:col>
      <xdr:colOff>233941</xdr:colOff>
      <xdr:row>82</xdr:row>
      <xdr:rowOff>63649</xdr:rowOff>
    </xdr:from>
    <xdr:to>
      <xdr:col>4</xdr:col>
      <xdr:colOff>766706</xdr:colOff>
      <xdr:row>82</xdr:row>
      <xdr:rowOff>532914</xdr:rowOff>
    </xdr:to>
    <xdr:pic>
      <xdr:nvPicPr>
        <xdr:cNvPr id="337" name="ID_099B853E80624CE3B0D98BBAA9C14017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283000" y="71407767"/>
          <a:ext cx="532765" cy="46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97677</xdr:colOff>
      <xdr:row>85</xdr:row>
      <xdr:rowOff>48820</xdr:rowOff>
    </xdr:from>
    <xdr:to>
      <xdr:col>4</xdr:col>
      <xdr:colOff>935193</xdr:colOff>
      <xdr:row>85</xdr:row>
      <xdr:rowOff>522942</xdr:rowOff>
    </xdr:to>
    <xdr:pic>
      <xdr:nvPicPr>
        <xdr:cNvPr id="338" name="ID_A3BC8A21F0A4456D86DC937918C83E5F" descr="YC110-0501-030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 l="534" t="9259" b="12393"/>
        <a:stretch>
          <a:fillRect/>
        </a:stretch>
      </xdr:blipFill>
      <xdr:spPr>
        <a:xfrm>
          <a:off x="4146736" y="73103702"/>
          <a:ext cx="837516" cy="474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371140</xdr:colOff>
      <xdr:row>86</xdr:row>
      <xdr:rowOff>121957</xdr:rowOff>
    </xdr:from>
    <xdr:to>
      <xdr:col>4</xdr:col>
      <xdr:colOff>694766</xdr:colOff>
      <xdr:row>86</xdr:row>
      <xdr:rowOff>299539</xdr:rowOff>
    </xdr:to>
    <xdr:pic>
      <xdr:nvPicPr>
        <xdr:cNvPr id="341" name="ID_9E8A51285CA044A1B7EC8FC8282D0F14" descr="F:\配件拍照合集\螺丝\BT08-M.pngBT08-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420199" y="73789428"/>
          <a:ext cx="323626" cy="177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88</xdr:row>
      <xdr:rowOff>22860</xdr:rowOff>
    </xdr:from>
    <xdr:to>
      <xdr:col>4</xdr:col>
      <xdr:colOff>416741</xdr:colOff>
      <xdr:row>88</xdr:row>
      <xdr:rowOff>1894840</xdr:rowOff>
    </xdr:to>
    <xdr:pic>
      <xdr:nvPicPr>
        <xdr:cNvPr id="342" name="ID_1753038BAA76435F92114DB2A82FA4B5" descr="F:\20230407 清单爆炸图修改\23-START-125SE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1463675" y="74496295"/>
          <a:ext cx="3573145" cy="1871980"/>
        </a:xfrm>
        <a:prstGeom prst="rect">
          <a:avLst/>
        </a:prstGeom>
      </xdr:spPr>
    </xdr:pic>
    <xdr:clientData/>
  </xdr:twoCellAnchor>
  <xdr:twoCellAnchor editAs="oneCell">
    <xdr:from>
      <xdr:col>4</xdr:col>
      <xdr:colOff>357356</xdr:colOff>
      <xdr:row>110</xdr:row>
      <xdr:rowOff>110378</xdr:rowOff>
    </xdr:from>
    <xdr:to>
      <xdr:col>4</xdr:col>
      <xdr:colOff>676929</xdr:colOff>
      <xdr:row>110</xdr:row>
      <xdr:rowOff>468923</xdr:rowOff>
    </xdr:to>
    <xdr:pic>
      <xdr:nvPicPr>
        <xdr:cNvPr id="384" name="ID_DC9AA0AC17B3459C98709F9C5B3E9EE3" descr="GB97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6415" y="100029496"/>
          <a:ext cx="319573" cy="35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335505</xdr:colOff>
      <xdr:row>111</xdr:row>
      <xdr:rowOff>90207</xdr:rowOff>
    </xdr:from>
    <xdr:to>
      <xdr:col>4</xdr:col>
      <xdr:colOff>687295</xdr:colOff>
      <xdr:row>111</xdr:row>
      <xdr:rowOff>283510</xdr:rowOff>
    </xdr:to>
    <xdr:pic>
      <xdr:nvPicPr>
        <xdr:cNvPr id="386" name="ID_04B969DE9C834B578111446D31C0583A" descr="F:\配件拍照合集\螺丝\BT08-M.pngBT08-M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84564" y="100584560"/>
          <a:ext cx="351790" cy="193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226060</xdr:colOff>
      <xdr:row>112</xdr:row>
      <xdr:rowOff>102870</xdr:rowOff>
    </xdr:from>
    <xdr:to>
      <xdr:col>4</xdr:col>
      <xdr:colOff>890905</xdr:colOff>
      <xdr:row>112</xdr:row>
      <xdr:rowOff>360045</xdr:rowOff>
    </xdr:to>
    <xdr:pic>
      <xdr:nvPicPr>
        <xdr:cNvPr id="393" name="ID_AEAA883C66204414B7526E25259AF364" descr="YC125-0704-BK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 l="958" t="23627" b="25287"/>
        <a:stretch>
          <a:fillRect/>
        </a:stretch>
      </xdr:blipFill>
      <xdr:spPr>
        <a:xfrm>
          <a:off x="4807585" y="101466015"/>
          <a:ext cx="664845" cy="257175"/>
        </a:xfrm>
        <a:prstGeom prst="rect">
          <a:avLst/>
        </a:prstGeom>
      </xdr:spPr>
    </xdr:pic>
    <xdr:clientData/>
  </xdr:twoCellAnchor>
  <xdr:twoCellAnchor editAs="oneCell">
    <xdr:from>
      <xdr:col>4</xdr:col>
      <xdr:colOff>64882</xdr:colOff>
      <xdr:row>114</xdr:row>
      <xdr:rowOff>53975</xdr:rowOff>
    </xdr:from>
    <xdr:to>
      <xdr:col>4</xdr:col>
      <xdr:colOff>929117</xdr:colOff>
      <xdr:row>114</xdr:row>
      <xdr:rowOff>530225</xdr:rowOff>
    </xdr:to>
    <xdr:pic>
      <xdr:nvPicPr>
        <xdr:cNvPr id="394" name="ID_F9024F62A1E7495DBE04EA8CA141169B" descr="YC110-0703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 l="815" t="14130" b="15218"/>
        <a:stretch>
          <a:fillRect/>
        </a:stretch>
      </xdr:blipFill>
      <xdr:spPr>
        <a:xfrm>
          <a:off x="4113941" y="103514151"/>
          <a:ext cx="86423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341331</xdr:colOff>
      <xdr:row>115</xdr:row>
      <xdr:rowOff>99882</xdr:rowOff>
    </xdr:from>
    <xdr:to>
      <xdr:col>4</xdr:col>
      <xdr:colOff>664882</xdr:colOff>
      <xdr:row>115</xdr:row>
      <xdr:rowOff>277581</xdr:rowOff>
    </xdr:to>
    <xdr:pic>
      <xdr:nvPicPr>
        <xdr:cNvPr id="406" name="ID_E2BA9BB49E75494A9B7FEE5E958D846C" descr="F:\配件拍照合集\螺丝\BT08-M.pngBT08-M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90390" y="104710529"/>
          <a:ext cx="323551" cy="17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118</xdr:row>
      <xdr:rowOff>22225</xdr:rowOff>
    </xdr:from>
    <xdr:to>
      <xdr:col>4</xdr:col>
      <xdr:colOff>424996</xdr:colOff>
      <xdr:row>118</xdr:row>
      <xdr:rowOff>1895475</xdr:rowOff>
    </xdr:to>
    <xdr:pic>
      <xdr:nvPicPr>
        <xdr:cNvPr id="428" name="ID_761FCAE86A1641C29D15D62FAE031118" descr="F:\20230407 清单爆炸图修改\23-START-125SE-STD\08-空滤器-Air-Filter.jpg08-空滤器-Air-Filt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1459865" y="107692190"/>
          <a:ext cx="3581400" cy="1873250"/>
        </a:xfrm>
        <a:prstGeom prst="rect">
          <a:avLst/>
        </a:prstGeom>
      </xdr:spPr>
    </xdr:pic>
    <xdr:clientData/>
  </xdr:twoCellAnchor>
  <xdr:twoCellAnchor editAs="oneCell">
    <xdr:from>
      <xdr:col>4</xdr:col>
      <xdr:colOff>355600</xdr:colOff>
      <xdr:row>122</xdr:row>
      <xdr:rowOff>32385</xdr:rowOff>
    </xdr:from>
    <xdr:to>
      <xdr:col>4</xdr:col>
      <xdr:colOff>734695</xdr:colOff>
      <xdr:row>122</xdr:row>
      <xdr:rowOff>551815</xdr:rowOff>
    </xdr:to>
    <xdr:pic>
      <xdr:nvPicPr>
        <xdr:cNvPr id="432" name="ID_901DB4238915468AAD98A1DE8219C5A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4937125" y="111055150"/>
          <a:ext cx="379095" cy="519430"/>
        </a:xfrm>
        <a:prstGeom prst="rect">
          <a:avLst/>
        </a:prstGeom>
      </xdr:spPr>
    </xdr:pic>
    <xdr:clientData/>
  </xdr:twoCellAnchor>
  <xdr:twoCellAnchor editAs="oneCell">
    <xdr:from>
      <xdr:col>4</xdr:col>
      <xdr:colOff>404197</xdr:colOff>
      <xdr:row>123</xdr:row>
      <xdr:rowOff>110042</xdr:rowOff>
    </xdr:from>
    <xdr:to>
      <xdr:col>4</xdr:col>
      <xdr:colOff>620423</xdr:colOff>
      <xdr:row>123</xdr:row>
      <xdr:rowOff>332700</xdr:rowOff>
    </xdr:to>
    <xdr:pic>
      <xdr:nvPicPr>
        <xdr:cNvPr id="434" name="ID_389699C6AA17436E9ACB023A49E1DB14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453256" y="111242513"/>
          <a:ext cx="216226" cy="222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317837</xdr:colOff>
      <xdr:row>124</xdr:row>
      <xdr:rowOff>77657</xdr:rowOff>
    </xdr:from>
    <xdr:to>
      <xdr:col>4</xdr:col>
      <xdr:colOff>635001</xdr:colOff>
      <xdr:row>124</xdr:row>
      <xdr:rowOff>330992</xdr:rowOff>
    </xdr:to>
    <xdr:pic>
      <xdr:nvPicPr>
        <xdr:cNvPr id="445" name="ID_D9DE42D0060A423EA4D8AD262D660C2F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366896" y="111658363"/>
          <a:ext cx="317164" cy="253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283210</xdr:colOff>
      <xdr:row>125</xdr:row>
      <xdr:rowOff>148590</xdr:rowOff>
    </xdr:from>
    <xdr:to>
      <xdr:col>4</xdr:col>
      <xdr:colOff>593957</xdr:colOff>
      <xdr:row>125</xdr:row>
      <xdr:rowOff>319477</xdr:rowOff>
    </xdr:to>
    <xdr:pic>
      <xdr:nvPicPr>
        <xdr:cNvPr id="446" name="ID_2B28A676FB614E74A906AFAE0789B09A" descr="F:\配件拍照合集\螺丝\BT08-M.pngBT08-M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32269" y="112177531"/>
          <a:ext cx="310747" cy="17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98350</xdr:colOff>
      <xdr:row>127</xdr:row>
      <xdr:rowOff>32199</xdr:rowOff>
    </xdr:from>
    <xdr:to>
      <xdr:col>4</xdr:col>
      <xdr:colOff>872415</xdr:colOff>
      <xdr:row>127</xdr:row>
      <xdr:rowOff>507814</xdr:rowOff>
    </xdr:to>
    <xdr:pic>
      <xdr:nvPicPr>
        <xdr:cNvPr id="447" name="ID_33A6E9C4EB03498BBEFBB6E7DD1004C7" descr="17311 副本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 l="10059" t="17241" r="13792" b="16347"/>
        <a:stretch>
          <a:fillRect/>
        </a:stretch>
      </xdr:blipFill>
      <xdr:spPr>
        <a:xfrm>
          <a:off x="4147409" y="112867964"/>
          <a:ext cx="774065" cy="475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313093</xdr:colOff>
      <xdr:row>128</xdr:row>
      <xdr:rowOff>121510</xdr:rowOff>
    </xdr:from>
    <xdr:to>
      <xdr:col>4</xdr:col>
      <xdr:colOff>642471</xdr:colOff>
      <xdr:row>128</xdr:row>
      <xdr:rowOff>302152</xdr:rowOff>
    </xdr:to>
    <xdr:pic>
      <xdr:nvPicPr>
        <xdr:cNvPr id="448" name="ID_A29F7685E1424678B7720378A0947F63" descr="F:\配件拍照合集\螺丝\BT08-M.pngBT08-M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62152" y="113532510"/>
          <a:ext cx="329378" cy="180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133</xdr:row>
      <xdr:rowOff>23495</xdr:rowOff>
    </xdr:from>
    <xdr:to>
      <xdr:col>4</xdr:col>
      <xdr:colOff>416106</xdr:colOff>
      <xdr:row>133</xdr:row>
      <xdr:rowOff>1894840</xdr:rowOff>
    </xdr:to>
    <xdr:pic>
      <xdr:nvPicPr>
        <xdr:cNvPr id="449" name="ID_D523307F62C74D6693F5C17F2F5CDE03" descr="F:\20230407 清单爆炸图修改\23-START-125S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1464310" y="116260245"/>
          <a:ext cx="3572510" cy="1871345"/>
        </a:xfrm>
        <a:prstGeom prst="rect">
          <a:avLst/>
        </a:prstGeom>
      </xdr:spPr>
    </xdr:pic>
    <xdr:clientData/>
  </xdr:twoCellAnchor>
  <xdr:twoCellAnchor editAs="oneCell">
    <xdr:from>
      <xdr:col>4</xdr:col>
      <xdr:colOff>100255</xdr:colOff>
      <xdr:row>136</xdr:row>
      <xdr:rowOff>45720</xdr:rowOff>
    </xdr:from>
    <xdr:to>
      <xdr:col>4</xdr:col>
      <xdr:colOff>870510</xdr:colOff>
      <xdr:row>136</xdr:row>
      <xdr:rowOff>538480</xdr:rowOff>
    </xdr:to>
    <xdr:pic>
      <xdr:nvPicPr>
        <xdr:cNvPr id="450" name="ID_B690674D4B2043059D357E4F6E7B7F95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4149314" y="118611426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153</xdr:row>
      <xdr:rowOff>22860</xdr:rowOff>
    </xdr:from>
    <xdr:to>
      <xdr:col>4</xdr:col>
      <xdr:colOff>412931</xdr:colOff>
      <xdr:row>153</xdr:row>
      <xdr:rowOff>1892935</xdr:rowOff>
    </xdr:to>
    <xdr:pic>
      <xdr:nvPicPr>
        <xdr:cNvPr id="455" name="ID_5B98C6BA55D842FCAF4DA13AA1F87838" descr="F:\20230407 清单修改\23-START-125SE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1465580" y="128610995"/>
          <a:ext cx="3569335" cy="1870075"/>
        </a:xfrm>
        <a:prstGeom prst="rect">
          <a:avLst/>
        </a:prstGeom>
      </xdr:spPr>
    </xdr:pic>
    <xdr:clientData/>
  </xdr:twoCellAnchor>
  <xdr:twoCellAnchor editAs="oneCell">
    <xdr:from>
      <xdr:col>4</xdr:col>
      <xdr:colOff>371250</xdr:colOff>
      <xdr:row>157</xdr:row>
      <xdr:rowOff>147060</xdr:rowOff>
    </xdr:from>
    <xdr:to>
      <xdr:col>4</xdr:col>
      <xdr:colOff>605117</xdr:colOff>
      <xdr:row>157</xdr:row>
      <xdr:rowOff>340274</xdr:rowOff>
    </xdr:to>
    <xdr:pic>
      <xdr:nvPicPr>
        <xdr:cNvPr id="456" name="ID_B4CFAD6315F048968847B0AB562796B1" descr="F:\配件拍照合集\螺丝\DIN7985-M6x12.pngDIN7985-M6x1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420309" y="134094707"/>
          <a:ext cx="233867" cy="193214"/>
        </a:xfrm>
        <a:prstGeom prst="rect">
          <a:avLst/>
        </a:prstGeom>
      </xdr:spPr>
    </xdr:pic>
    <xdr:clientData/>
  </xdr:twoCellAnchor>
  <xdr:twoCellAnchor editAs="oneCell">
    <xdr:from>
      <xdr:col>4</xdr:col>
      <xdr:colOff>74707</xdr:colOff>
      <xdr:row>156</xdr:row>
      <xdr:rowOff>90170</xdr:rowOff>
    </xdr:from>
    <xdr:to>
      <xdr:col>4</xdr:col>
      <xdr:colOff>933823</xdr:colOff>
      <xdr:row>156</xdr:row>
      <xdr:rowOff>482600</xdr:rowOff>
    </xdr:to>
    <xdr:pic>
      <xdr:nvPicPr>
        <xdr:cNvPr id="457" name="ID_B9816DC3B48F4F4CAA17ABE455B76410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4123766" y="133059170"/>
          <a:ext cx="859116" cy="392430"/>
        </a:xfrm>
        <a:prstGeom prst="rect">
          <a:avLst/>
        </a:prstGeom>
      </xdr:spPr>
    </xdr:pic>
    <xdr:clientData/>
  </xdr:twoCellAnchor>
  <xdr:twoCellAnchor editAs="oneCell">
    <xdr:from>
      <xdr:col>4</xdr:col>
      <xdr:colOff>269800</xdr:colOff>
      <xdr:row>166</xdr:row>
      <xdr:rowOff>59765</xdr:rowOff>
    </xdr:from>
    <xdr:to>
      <xdr:col>4</xdr:col>
      <xdr:colOff>766535</xdr:colOff>
      <xdr:row>166</xdr:row>
      <xdr:rowOff>321945</xdr:rowOff>
    </xdr:to>
    <xdr:pic>
      <xdr:nvPicPr>
        <xdr:cNvPr id="458" name="ID_D80D3CD345E94584AFED95ECDA13087E" descr="FB6170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l="7478" t="17094" b="18803"/>
        <a:stretch>
          <a:fillRect/>
        </a:stretch>
      </xdr:blipFill>
      <xdr:spPr>
        <a:xfrm>
          <a:off x="4318859" y="138811000"/>
          <a:ext cx="496735" cy="262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110490</xdr:colOff>
      <xdr:row>172</xdr:row>
      <xdr:rowOff>101600</xdr:rowOff>
    </xdr:from>
    <xdr:to>
      <xdr:col>4</xdr:col>
      <xdr:colOff>965200</xdr:colOff>
      <xdr:row>172</xdr:row>
      <xdr:rowOff>483235</xdr:rowOff>
    </xdr:to>
    <xdr:pic>
      <xdr:nvPicPr>
        <xdr:cNvPr id="459" name="ID_83BD715D759042D290D8D6C48E4AB4D4" descr="420DX-104T-X 副本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 l="1900" t="19409" b="22363"/>
        <a:stretch>
          <a:fillRect/>
        </a:stretch>
      </xdr:blipFill>
      <xdr:spPr>
        <a:xfrm>
          <a:off x="4692015" y="142190470"/>
          <a:ext cx="869950" cy="381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183</xdr:row>
      <xdr:rowOff>23495</xdr:rowOff>
    </xdr:from>
    <xdr:to>
      <xdr:col>4</xdr:col>
      <xdr:colOff>416106</xdr:colOff>
      <xdr:row>183</xdr:row>
      <xdr:rowOff>1895475</xdr:rowOff>
    </xdr:to>
    <xdr:pic>
      <xdr:nvPicPr>
        <xdr:cNvPr id="462" name="ID_53307E5518144FF6B4C980BD40B4E043" descr="F:\20230407 清单爆炸图修改\23-START-125SE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1464310" y="147939760"/>
          <a:ext cx="3572510" cy="1871980"/>
        </a:xfrm>
        <a:prstGeom prst="rect">
          <a:avLst/>
        </a:prstGeom>
      </xdr:spPr>
    </xdr:pic>
    <xdr:clientData/>
  </xdr:twoCellAnchor>
  <xdr:twoCellAnchor editAs="oneCell">
    <xdr:from>
      <xdr:col>4</xdr:col>
      <xdr:colOff>274918</xdr:colOff>
      <xdr:row>181</xdr:row>
      <xdr:rowOff>54125</xdr:rowOff>
    </xdr:from>
    <xdr:to>
      <xdr:col>4</xdr:col>
      <xdr:colOff>755613</xdr:colOff>
      <xdr:row>181</xdr:row>
      <xdr:rowOff>515135</xdr:rowOff>
    </xdr:to>
    <xdr:pic>
      <xdr:nvPicPr>
        <xdr:cNvPr id="463" name="ID_CE27F880AF0B4D87BFF900E9F592632C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4323977" y="146716713"/>
          <a:ext cx="480695" cy="461010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185</xdr:row>
      <xdr:rowOff>124026</xdr:rowOff>
    </xdr:from>
    <xdr:to>
      <xdr:col>4</xdr:col>
      <xdr:colOff>920115</xdr:colOff>
      <xdr:row>185</xdr:row>
      <xdr:rowOff>718186</xdr:rowOff>
    </xdr:to>
    <xdr:pic>
      <xdr:nvPicPr>
        <xdr:cNvPr id="464" name="ID_8A306ED5CD064A608E4EEA39E193CC11" descr="YC110-11012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4093882" y="149812202"/>
          <a:ext cx="875292" cy="594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37354</xdr:colOff>
      <xdr:row>186</xdr:row>
      <xdr:rowOff>27305</xdr:rowOff>
    </xdr:from>
    <xdr:to>
      <xdr:col>4</xdr:col>
      <xdr:colOff>941294</xdr:colOff>
      <xdr:row>186</xdr:row>
      <xdr:rowOff>558165</xdr:rowOff>
    </xdr:to>
    <xdr:pic>
      <xdr:nvPicPr>
        <xdr:cNvPr id="466" name="ID_AE0B88B1BEC741E5820F73EF664A517D" descr="YC110-1101-01BK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>
        <a:xfrm>
          <a:off x="4086413" y="151792305"/>
          <a:ext cx="903940" cy="53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203</xdr:row>
      <xdr:rowOff>23495</xdr:rowOff>
    </xdr:from>
    <xdr:to>
      <xdr:col>4</xdr:col>
      <xdr:colOff>423091</xdr:colOff>
      <xdr:row>203</xdr:row>
      <xdr:rowOff>1894840</xdr:rowOff>
    </xdr:to>
    <xdr:pic>
      <xdr:nvPicPr>
        <xdr:cNvPr id="470" name="ID_6BBEBA37AE414E528C4E790B3B03AC93" descr="F:\20230407 清单爆炸图修改\23-START-125SE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1460500" y="167975280"/>
          <a:ext cx="3579495" cy="1871345"/>
        </a:xfrm>
        <a:prstGeom prst="rect">
          <a:avLst/>
        </a:prstGeom>
      </xdr:spPr>
    </xdr:pic>
    <xdr:clientData/>
  </xdr:twoCellAnchor>
  <xdr:twoCellAnchor editAs="oneCell">
    <xdr:from>
      <xdr:col>4</xdr:col>
      <xdr:colOff>67235</xdr:colOff>
      <xdr:row>205</xdr:row>
      <xdr:rowOff>40640</xdr:rowOff>
    </xdr:from>
    <xdr:to>
      <xdr:col>4</xdr:col>
      <xdr:colOff>940435</xdr:colOff>
      <xdr:row>205</xdr:row>
      <xdr:rowOff>544830</xdr:rowOff>
    </xdr:to>
    <xdr:pic>
      <xdr:nvPicPr>
        <xdr:cNvPr id="471" name="ID_D27D0373D98B4B24BEDDDC49A394CA5B" descr="F:\配件拍照合集\线\YC110-12012-0601.pngYC110-12012-060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116294" y="169383934"/>
          <a:ext cx="873200" cy="504190"/>
        </a:xfrm>
        <a:prstGeom prst="rect">
          <a:avLst/>
        </a:prstGeom>
      </xdr:spPr>
    </xdr:pic>
    <xdr:clientData/>
  </xdr:twoCellAnchor>
  <xdr:twoCellAnchor editAs="oneCell">
    <xdr:from>
      <xdr:col>4</xdr:col>
      <xdr:colOff>287543</xdr:colOff>
      <xdr:row>206</xdr:row>
      <xdr:rowOff>114972</xdr:rowOff>
    </xdr:from>
    <xdr:to>
      <xdr:col>4</xdr:col>
      <xdr:colOff>627529</xdr:colOff>
      <xdr:row>206</xdr:row>
      <xdr:rowOff>302010</xdr:rowOff>
    </xdr:to>
    <xdr:pic>
      <xdr:nvPicPr>
        <xdr:cNvPr id="472" name="ID_529B778BC9B74FB599161FAA250E6743" descr="F:\配件拍照合集\螺丝\BT08-M.pngBT08-M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36602" y="170033501"/>
          <a:ext cx="339986" cy="187038"/>
        </a:xfrm>
        <a:prstGeom prst="rect">
          <a:avLst/>
        </a:prstGeom>
      </xdr:spPr>
    </xdr:pic>
    <xdr:clientData/>
  </xdr:twoCellAnchor>
  <xdr:twoCellAnchor editAs="oneCell">
    <xdr:from>
      <xdr:col>4</xdr:col>
      <xdr:colOff>74706</xdr:colOff>
      <xdr:row>207</xdr:row>
      <xdr:rowOff>58420</xdr:rowOff>
    </xdr:from>
    <xdr:to>
      <xdr:col>4</xdr:col>
      <xdr:colOff>889000</xdr:colOff>
      <xdr:row>207</xdr:row>
      <xdr:rowOff>526415</xdr:rowOff>
    </xdr:to>
    <xdr:pic>
      <xdr:nvPicPr>
        <xdr:cNvPr id="473" name="ID_C75A9F0C8CB34F60AB01F3B80B7AFF7A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4123765" y="170432655"/>
          <a:ext cx="814294" cy="4679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49268</xdr:colOff>
      <xdr:row>208</xdr:row>
      <xdr:rowOff>65554</xdr:rowOff>
    </xdr:from>
    <xdr:to>
      <xdr:col>4</xdr:col>
      <xdr:colOff>877308</xdr:colOff>
      <xdr:row>208</xdr:row>
      <xdr:rowOff>504974</xdr:rowOff>
    </xdr:to>
    <xdr:pic>
      <xdr:nvPicPr>
        <xdr:cNvPr id="474" name="ID_4F3709D6231249379632AC30262EE113" descr="YC110-1204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 l="17628" t="27066" r="22009" b="30199"/>
        <a:stretch>
          <a:fillRect/>
        </a:stretch>
      </xdr:blipFill>
      <xdr:spPr>
        <a:xfrm>
          <a:off x="4098327" y="171015025"/>
          <a:ext cx="828040" cy="439420"/>
        </a:xfrm>
        <a:prstGeom prst="rect">
          <a:avLst/>
        </a:prstGeom>
      </xdr:spPr>
    </xdr:pic>
    <xdr:clientData/>
  </xdr:twoCellAnchor>
  <xdr:twoCellAnchor editAs="oneCell">
    <xdr:from>
      <xdr:col>4</xdr:col>
      <xdr:colOff>149412</xdr:colOff>
      <xdr:row>209</xdr:row>
      <xdr:rowOff>53975</xdr:rowOff>
    </xdr:from>
    <xdr:to>
      <xdr:col>4</xdr:col>
      <xdr:colOff>804545</xdr:colOff>
      <xdr:row>209</xdr:row>
      <xdr:rowOff>531495</xdr:rowOff>
    </xdr:to>
    <xdr:pic>
      <xdr:nvPicPr>
        <xdr:cNvPr id="475" name="ID_906DE732719B44ECB3C07511625C343B" descr="F:\配件拍照合集\线\YC50-120101-03.pngYC50-120101-0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4198471" y="171578681"/>
          <a:ext cx="655133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89647</xdr:colOff>
      <xdr:row>212</xdr:row>
      <xdr:rowOff>55245</xdr:rowOff>
    </xdr:from>
    <xdr:to>
      <xdr:col>4</xdr:col>
      <xdr:colOff>862330</xdr:colOff>
      <xdr:row>212</xdr:row>
      <xdr:rowOff>530225</xdr:rowOff>
    </xdr:to>
    <xdr:pic>
      <xdr:nvPicPr>
        <xdr:cNvPr id="476" name="ID_C5C8E442E2834476B5321F6247D8DBF9" descr="YC110-1201021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4138706" y="173305657"/>
          <a:ext cx="772683" cy="47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82177</xdr:colOff>
      <xdr:row>214</xdr:row>
      <xdr:rowOff>64135</xdr:rowOff>
    </xdr:from>
    <xdr:to>
      <xdr:col>4</xdr:col>
      <xdr:colOff>873761</xdr:colOff>
      <xdr:row>214</xdr:row>
      <xdr:rowOff>520700</xdr:rowOff>
    </xdr:to>
    <xdr:pic>
      <xdr:nvPicPr>
        <xdr:cNvPr id="477" name="ID_056576959B664E53BAF052915BDD2F6D" descr="F:\配件拍照合集\线\YC110-12021.pngYC110-1202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131236" y="174465017"/>
          <a:ext cx="791584" cy="456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342265</xdr:colOff>
      <xdr:row>215</xdr:row>
      <xdr:rowOff>107950</xdr:rowOff>
    </xdr:from>
    <xdr:to>
      <xdr:col>4</xdr:col>
      <xdr:colOff>635575</xdr:colOff>
      <xdr:row>215</xdr:row>
      <xdr:rowOff>373529</xdr:rowOff>
    </xdr:to>
    <xdr:pic>
      <xdr:nvPicPr>
        <xdr:cNvPr id="478" name="ID_5498133FCE334D93B19290C99FE92B4A" descr="销轴.gif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>
        <a:xfrm>
          <a:off x="4391324" y="175084068"/>
          <a:ext cx="293310" cy="265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151765</xdr:colOff>
      <xdr:row>217</xdr:row>
      <xdr:rowOff>144145</xdr:rowOff>
    </xdr:from>
    <xdr:to>
      <xdr:col>4</xdr:col>
      <xdr:colOff>939165</xdr:colOff>
      <xdr:row>217</xdr:row>
      <xdr:rowOff>441325</xdr:rowOff>
    </xdr:to>
    <xdr:pic>
      <xdr:nvPicPr>
        <xdr:cNvPr id="479" name="ID_128B8E0AD93E478EBFCF0B53C90A4B4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290" y="176883060"/>
          <a:ext cx="787400" cy="297180"/>
        </a:xfrm>
        <a:prstGeom prst="rect">
          <a:avLst/>
        </a:prstGeom>
      </xdr:spPr>
    </xdr:pic>
    <xdr:clientData/>
  </xdr:twoCellAnchor>
  <xdr:twoCellAnchor editAs="oneCell">
    <xdr:from>
      <xdr:col>4</xdr:col>
      <xdr:colOff>338455</xdr:colOff>
      <xdr:row>221</xdr:row>
      <xdr:rowOff>81280</xdr:rowOff>
    </xdr:from>
    <xdr:to>
      <xdr:col>4</xdr:col>
      <xdr:colOff>752475</xdr:colOff>
      <xdr:row>221</xdr:row>
      <xdr:rowOff>503555</xdr:rowOff>
    </xdr:to>
    <xdr:pic>
      <xdr:nvPicPr>
        <xdr:cNvPr id="480" name="ID_76455133766A4793ABE18A03F186C6B1" descr="GB91.gif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4919980" y="179677695"/>
          <a:ext cx="414020" cy="42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403225</xdr:colOff>
      <xdr:row>222</xdr:row>
      <xdr:rowOff>122555</xdr:rowOff>
    </xdr:from>
    <xdr:to>
      <xdr:col>4</xdr:col>
      <xdr:colOff>687705</xdr:colOff>
      <xdr:row>222</xdr:row>
      <xdr:rowOff>462280</xdr:rowOff>
    </xdr:to>
    <xdr:pic>
      <xdr:nvPicPr>
        <xdr:cNvPr id="481" name="ID_B8231636A3F441889602F944D6A5F30B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984750" y="180290470"/>
          <a:ext cx="284480" cy="339725"/>
        </a:xfrm>
        <a:prstGeom prst="rect">
          <a:avLst/>
        </a:prstGeom>
      </xdr:spPr>
    </xdr:pic>
    <xdr:clientData/>
  </xdr:twoCellAnchor>
  <xdr:twoCellAnchor editAs="oneCell">
    <xdr:from>
      <xdr:col>4</xdr:col>
      <xdr:colOff>310105</xdr:colOff>
      <xdr:row>223</xdr:row>
      <xdr:rowOff>155762</xdr:rowOff>
    </xdr:from>
    <xdr:to>
      <xdr:col>4</xdr:col>
      <xdr:colOff>679824</xdr:colOff>
      <xdr:row>223</xdr:row>
      <xdr:rowOff>359134</xdr:rowOff>
    </xdr:to>
    <xdr:pic>
      <xdr:nvPicPr>
        <xdr:cNvPr id="482" name="ID_60DADC1C521C4E51950DA869770F118F" descr="F:\配件拍照合集\螺丝\BT08-M.pngBT08-M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59164" y="180129703"/>
          <a:ext cx="369719" cy="20337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225</xdr:row>
      <xdr:rowOff>22860</xdr:rowOff>
    </xdr:from>
    <xdr:to>
      <xdr:col>4</xdr:col>
      <xdr:colOff>426266</xdr:colOff>
      <xdr:row>225</xdr:row>
      <xdr:rowOff>1894205</xdr:rowOff>
    </xdr:to>
    <xdr:pic>
      <xdr:nvPicPr>
        <xdr:cNvPr id="483" name="ID_CEC3A420FAE94C41AE8859B6E9F4BC36" descr="F:\20230407 清单爆炸图修改\23-START-125SE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1459230" y="181460140"/>
          <a:ext cx="3582670" cy="1871345"/>
        </a:xfrm>
        <a:prstGeom prst="rect">
          <a:avLst/>
        </a:prstGeom>
      </xdr:spPr>
    </xdr:pic>
    <xdr:clientData/>
  </xdr:twoCellAnchor>
  <xdr:twoCellAnchor editAs="oneCell">
    <xdr:from>
      <xdr:col>4</xdr:col>
      <xdr:colOff>55788</xdr:colOff>
      <xdr:row>227</xdr:row>
      <xdr:rowOff>58456</xdr:rowOff>
    </xdr:from>
    <xdr:to>
      <xdr:col>4</xdr:col>
      <xdr:colOff>901849</xdr:colOff>
      <xdr:row>227</xdr:row>
      <xdr:rowOff>657411</xdr:rowOff>
    </xdr:to>
    <xdr:pic>
      <xdr:nvPicPr>
        <xdr:cNvPr id="484" name="ID_4FD92A91D79D44E5A58494237B0F2092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4104847" y="182938456"/>
          <a:ext cx="846061" cy="59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66638</xdr:colOff>
      <xdr:row>228</xdr:row>
      <xdr:rowOff>26035</xdr:rowOff>
    </xdr:from>
    <xdr:to>
      <xdr:col>4</xdr:col>
      <xdr:colOff>936588</xdr:colOff>
      <xdr:row>228</xdr:row>
      <xdr:rowOff>548640</xdr:rowOff>
    </xdr:to>
    <xdr:pic>
      <xdr:nvPicPr>
        <xdr:cNvPr id="485" name="ID_28ECEE7C451D4076B24C9C17ACCB2E60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4115697" y="183615741"/>
          <a:ext cx="869950" cy="522605"/>
        </a:xfrm>
        <a:prstGeom prst="rect">
          <a:avLst/>
        </a:prstGeom>
      </xdr:spPr>
    </xdr:pic>
    <xdr:clientData/>
  </xdr:twoCellAnchor>
  <xdr:twoCellAnchor editAs="oneCell">
    <xdr:from>
      <xdr:col>4</xdr:col>
      <xdr:colOff>207234</xdr:colOff>
      <xdr:row>229</xdr:row>
      <xdr:rowOff>60848</xdr:rowOff>
    </xdr:from>
    <xdr:to>
      <xdr:col>4</xdr:col>
      <xdr:colOff>814294</xdr:colOff>
      <xdr:row>229</xdr:row>
      <xdr:rowOff>469997</xdr:rowOff>
    </xdr:to>
    <xdr:pic>
      <xdr:nvPicPr>
        <xdr:cNvPr id="487" name="ID_51975C84507049739A5BC6D2B1D9B928" descr="YC110-13-30(1副本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4256293" y="184771142"/>
          <a:ext cx="607060" cy="409149"/>
        </a:xfrm>
        <a:prstGeom prst="rect">
          <a:avLst/>
        </a:prstGeom>
      </xdr:spPr>
    </xdr:pic>
    <xdr:clientData/>
  </xdr:twoCellAnchor>
  <xdr:twoCellAnchor editAs="oneCell">
    <xdr:from>
      <xdr:col>4</xdr:col>
      <xdr:colOff>341668</xdr:colOff>
      <xdr:row>231</xdr:row>
      <xdr:rowOff>115757</xdr:rowOff>
    </xdr:from>
    <xdr:to>
      <xdr:col>4</xdr:col>
      <xdr:colOff>596894</xdr:colOff>
      <xdr:row>231</xdr:row>
      <xdr:rowOff>320233</xdr:rowOff>
    </xdr:to>
    <xdr:pic>
      <xdr:nvPicPr>
        <xdr:cNvPr id="488" name="ID_3C5197617D9E46A481BBF227C46EF27C" descr="F:\配件拍照合集\螺丝\GB70.2.pngGB70.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4390727" y="185946639"/>
          <a:ext cx="255226" cy="204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362623</xdr:colOff>
      <xdr:row>232</xdr:row>
      <xdr:rowOff>101787</xdr:rowOff>
    </xdr:from>
    <xdr:to>
      <xdr:col>4</xdr:col>
      <xdr:colOff>597648</xdr:colOff>
      <xdr:row>232</xdr:row>
      <xdr:rowOff>261919</xdr:rowOff>
    </xdr:to>
    <xdr:pic>
      <xdr:nvPicPr>
        <xdr:cNvPr id="489" name="ID_4E7040EFDB37445093C7C3E2E42A3211" descr="GB93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lum bright="20000"/>
        </a:blip>
        <a:srcRect/>
        <a:stretch>
          <a:fillRect/>
        </a:stretch>
      </xdr:blipFill>
      <xdr:spPr>
        <a:xfrm>
          <a:off x="4411682" y="186351022"/>
          <a:ext cx="235025" cy="160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233</xdr:row>
      <xdr:rowOff>15875</xdr:rowOff>
    </xdr:from>
    <xdr:to>
      <xdr:col>4</xdr:col>
      <xdr:colOff>825295</xdr:colOff>
      <xdr:row>233</xdr:row>
      <xdr:rowOff>522941</xdr:rowOff>
    </xdr:to>
    <xdr:pic>
      <xdr:nvPicPr>
        <xdr:cNvPr id="490" name="ID_F99BF80FC9B5457CBD4BA869F41453DA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138706" y="186683463"/>
          <a:ext cx="735648" cy="507066"/>
        </a:xfrm>
        <a:prstGeom prst="rect">
          <a:avLst/>
        </a:prstGeom>
      </xdr:spPr>
    </xdr:pic>
    <xdr:clientData/>
  </xdr:twoCellAnchor>
  <xdr:twoCellAnchor editAs="oneCell">
    <xdr:from>
      <xdr:col>4</xdr:col>
      <xdr:colOff>283958</xdr:colOff>
      <xdr:row>234</xdr:row>
      <xdr:rowOff>151615</xdr:rowOff>
    </xdr:from>
    <xdr:to>
      <xdr:col>4</xdr:col>
      <xdr:colOff>679824</xdr:colOff>
      <xdr:row>234</xdr:row>
      <xdr:rowOff>404295</xdr:rowOff>
    </xdr:to>
    <xdr:pic>
      <xdr:nvPicPr>
        <xdr:cNvPr id="492" name="ID_79B746B1F4854479976E119C8CC4A496" descr="FB13 副本.gif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/>
        <a:srcRect/>
        <a:stretch>
          <a:fillRect/>
        </a:stretch>
      </xdr:blipFill>
      <xdr:spPr>
        <a:xfrm>
          <a:off x="4333017" y="187939791"/>
          <a:ext cx="395866" cy="25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25325</xdr:colOff>
      <xdr:row>236</xdr:row>
      <xdr:rowOff>123003</xdr:rowOff>
    </xdr:from>
    <xdr:to>
      <xdr:col>4</xdr:col>
      <xdr:colOff>914858</xdr:colOff>
      <xdr:row>236</xdr:row>
      <xdr:rowOff>404943</xdr:rowOff>
    </xdr:to>
    <xdr:pic>
      <xdr:nvPicPr>
        <xdr:cNvPr id="494" name="ID_3B967415437147E5BA60ECCFA013CF15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4074384" y="189031768"/>
          <a:ext cx="889533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129166</xdr:colOff>
      <xdr:row>237</xdr:row>
      <xdr:rowOff>76835</xdr:rowOff>
    </xdr:from>
    <xdr:to>
      <xdr:col>4</xdr:col>
      <xdr:colOff>872116</xdr:colOff>
      <xdr:row>237</xdr:row>
      <xdr:rowOff>495935</xdr:rowOff>
    </xdr:to>
    <xdr:pic>
      <xdr:nvPicPr>
        <xdr:cNvPr id="495" name="ID_F5FBF0BB7D3E40619A94C344456CDEFA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8225" y="189545894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320041</xdr:colOff>
      <xdr:row>238</xdr:row>
      <xdr:rowOff>113665</xdr:rowOff>
    </xdr:from>
    <xdr:to>
      <xdr:col>4</xdr:col>
      <xdr:colOff>668461</xdr:colOff>
      <xdr:row>238</xdr:row>
      <xdr:rowOff>381000</xdr:rowOff>
    </xdr:to>
    <xdr:pic>
      <xdr:nvPicPr>
        <xdr:cNvPr id="496" name="ID_C088F0B754C74F6E99902F18AA99CC33" descr="18291-152FMH.gif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>
        <a:xfrm>
          <a:off x="4369100" y="190143018"/>
          <a:ext cx="348420" cy="267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306107</xdr:colOff>
      <xdr:row>240</xdr:row>
      <xdr:rowOff>86211</xdr:rowOff>
    </xdr:from>
    <xdr:to>
      <xdr:col>4</xdr:col>
      <xdr:colOff>647104</xdr:colOff>
      <xdr:row>240</xdr:row>
      <xdr:rowOff>274060</xdr:rowOff>
    </xdr:to>
    <xdr:pic>
      <xdr:nvPicPr>
        <xdr:cNvPr id="497" name="ID_FEC201C8187645BA8C294735E5205F9C" descr="F:\配件拍照合集\螺丝\BT08-M.pngBT08-M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55166" y="191236152"/>
          <a:ext cx="340997" cy="187849"/>
        </a:xfrm>
        <a:prstGeom prst="rect">
          <a:avLst/>
        </a:prstGeom>
      </xdr:spPr>
    </xdr:pic>
    <xdr:clientData/>
  </xdr:twoCellAnchor>
  <xdr:twoCellAnchor editAs="oneCell">
    <xdr:from>
      <xdr:col>4</xdr:col>
      <xdr:colOff>297517</xdr:colOff>
      <xdr:row>239</xdr:row>
      <xdr:rowOff>143250</xdr:rowOff>
    </xdr:from>
    <xdr:to>
      <xdr:col>4</xdr:col>
      <xdr:colOff>680155</xdr:colOff>
      <xdr:row>239</xdr:row>
      <xdr:rowOff>417620</xdr:rowOff>
    </xdr:to>
    <xdr:pic>
      <xdr:nvPicPr>
        <xdr:cNvPr id="498" name="ID_02CAD98B87484CC49C4C7BCC64D030B1" descr="6187-W 副本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346576" y="190732897"/>
          <a:ext cx="382638" cy="2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322132</xdr:colOff>
      <xdr:row>241</xdr:row>
      <xdr:rowOff>109258</xdr:rowOff>
    </xdr:from>
    <xdr:to>
      <xdr:col>4</xdr:col>
      <xdr:colOff>591876</xdr:colOff>
      <xdr:row>241</xdr:row>
      <xdr:rowOff>261481</xdr:rowOff>
    </xdr:to>
    <xdr:pic>
      <xdr:nvPicPr>
        <xdr:cNvPr id="499" name="ID_5FCC275B0B9349AE9D60519BE1B54EC4" descr="GB93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lum bright="20000"/>
        </a:blip>
        <a:srcRect/>
        <a:stretch>
          <a:fillRect/>
        </a:stretch>
      </xdr:blipFill>
      <xdr:spPr>
        <a:xfrm>
          <a:off x="4371191" y="191677552"/>
          <a:ext cx="269744" cy="152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318321</xdr:colOff>
      <xdr:row>242</xdr:row>
      <xdr:rowOff>54648</xdr:rowOff>
    </xdr:from>
    <xdr:to>
      <xdr:col>4</xdr:col>
      <xdr:colOff>612587</xdr:colOff>
      <xdr:row>242</xdr:row>
      <xdr:rowOff>275810</xdr:rowOff>
    </xdr:to>
    <xdr:pic>
      <xdr:nvPicPr>
        <xdr:cNvPr id="500" name="ID_81D59DAF73BD43269E077554F4E5DB58" descr="GB97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67380" y="192003942"/>
          <a:ext cx="294266" cy="221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245</xdr:row>
      <xdr:rowOff>22225</xdr:rowOff>
    </xdr:from>
    <xdr:to>
      <xdr:col>4</xdr:col>
      <xdr:colOff>416741</xdr:colOff>
      <xdr:row>245</xdr:row>
      <xdr:rowOff>1894205</xdr:rowOff>
    </xdr:to>
    <xdr:pic>
      <xdr:nvPicPr>
        <xdr:cNvPr id="501" name="ID_EBDD6D41CCAD4DFDAC2E32B0CDD73603" descr="F:\20230407 清单修改\23-START-125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1463675" y="194784980"/>
          <a:ext cx="3573145" cy="187198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265</xdr:row>
      <xdr:rowOff>23495</xdr:rowOff>
    </xdr:from>
    <xdr:to>
      <xdr:col>4</xdr:col>
      <xdr:colOff>411026</xdr:colOff>
      <xdr:row>265</xdr:row>
      <xdr:rowOff>1894205</xdr:rowOff>
    </xdr:to>
    <xdr:pic>
      <xdr:nvPicPr>
        <xdr:cNvPr id="502" name="ID_00C5B6E23AED45CE8BEF2A03A594F9A0" descr="F:\20230407 清单爆炸图修改\23-START-125SE-STD\15-电器件ELECTRIC.jpg15-电器件ELECTRIC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1466850" y="209631915"/>
          <a:ext cx="3567430" cy="1870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38959</xdr:colOff>
      <xdr:row>267</xdr:row>
      <xdr:rowOff>178099</xdr:rowOff>
    </xdr:from>
    <xdr:to>
      <xdr:col>4</xdr:col>
      <xdr:colOff>898496</xdr:colOff>
      <xdr:row>267</xdr:row>
      <xdr:rowOff>663874</xdr:rowOff>
    </xdr:to>
    <xdr:pic>
      <xdr:nvPicPr>
        <xdr:cNvPr id="503" name="ID_6C34993817CE4CF8B0B2948C717239BF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088018" y="211274511"/>
          <a:ext cx="859537" cy="485775"/>
        </a:xfrm>
        <a:prstGeom prst="rect">
          <a:avLst/>
        </a:prstGeom>
      </xdr:spPr>
    </xdr:pic>
    <xdr:clientData/>
  </xdr:twoCellAnchor>
  <xdr:twoCellAnchor editAs="oneCell">
    <xdr:from>
      <xdr:col>4</xdr:col>
      <xdr:colOff>259192</xdr:colOff>
      <xdr:row>268</xdr:row>
      <xdr:rowOff>29845</xdr:rowOff>
    </xdr:from>
    <xdr:to>
      <xdr:col>4</xdr:col>
      <xdr:colOff>756397</xdr:colOff>
      <xdr:row>268</xdr:row>
      <xdr:rowOff>554355</xdr:rowOff>
    </xdr:to>
    <xdr:pic>
      <xdr:nvPicPr>
        <xdr:cNvPr id="504" name="ID_C307B583A4724FBEB8B16BDD4CD5055E" descr="F:\配件拍照合集\线\YC110-1503.pngYC110-1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308251" y="211977904"/>
          <a:ext cx="497205" cy="52451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104700</xdr:colOff>
      <xdr:row>269</xdr:row>
      <xdr:rowOff>66675</xdr:rowOff>
    </xdr:from>
    <xdr:to>
      <xdr:col>4</xdr:col>
      <xdr:colOff>896470</xdr:colOff>
      <xdr:row>269</xdr:row>
      <xdr:rowOff>517525</xdr:rowOff>
    </xdr:to>
    <xdr:pic>
      <xdr:nvPicPr>
        <xdr:cNvPr id="506" name="ID_B11F712AB1C149FA9A02EDCE9950ABDE" descr="YC110-1504-01.gif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>
        <a:xfrm>
          <a:off x="4153759" y="213165204"/>
          <a:ext cx="791770" cy="45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208355</xdr:colOff>
      <xdr:row>271</xdr:row>
      <xdr:rowOff>102534</xdr:rowOff>
    </xdr:from>
    <xdr:to>
      <xdr:col>4</xdr:col>
      <xdr:colOff>748105</xdr:colOff>
      <xdr:row>271</xdr:row>
      <xdr:rowOff>440354</xdr:rowOff>
    </xdr:to>
    <xdr:pic>
      <xdr:nvPicPr>
        <xdr:cNvPr id="507" name="ID_95180B11F1E54A3C95E0044AAFA4F148" descr="未标题-1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l="13699" t="23030" r="19178" b="21212"/>
        <a:stretch>
          <a:fillRect/>
        </a:stretch>
      </xdr:blipFill>
      <xdr:spPr>
        <a:xfrm>
          <a:off x="4257414" y="214351534"/>
          <a:ext cx="539750" cy="337820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333376</xdr:colOff>
      <xdr:row>272</xdr:row>
      <xdr:rowOff>170181</xdr:rowOff>
    </xdr:from>
    <xdr:to>
      <xdr:col>4</xdr:col>
      <xdr:colOff>702952</xdr:colOff>
      <xdr:row>272</xdr:row>
      <xdr:rowOff>373531</xdr:rowOff>
    </xdr:to>
    <xdr:pic>
      <xdr:nvPicPr>
        <xdr:cNvPr id="508" name="ID_3C3D6E9026004523807A9E258C791B63" descr="F:\配件拍照合集\螺丝\BT08-M.pngBT08-M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82435" y="214979475"/>
          <a:ext cx="369576" cy="203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154715</xdr:colOff>
      <xdr:row>273</xdr:row>
      <xdr:rowOff>32385</xdr:rowOff>
    </xdr:from>
    <xdr:to>
      <xdr:col>4</xdr:col>
      <xdr:colOff>831625</xdr:colOff>
      <xdr:row>273</xdr:row>
      <xdr:rowOff>540385</xdr:rowOff>
    </xdr:to>
    <xdr:pic>
      <xdr:nvPicPr>
        <xdr:cNvPr id="509" name="ID_943F666E39144D4C8DFC648B81CECA04" descr="YC110-1503-02 (2).gif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lum bright="10000"/>
        </a:blip>
        <a:stretch>
          <a:fillRect/>
        </a:stretch>
      </xdr:blipFill>
      <xdr:spPr>
        <a:xfrm>
          <a:off x="4203774" y="215401973"/>
          <a:ext cx="676910" cy="5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74706</xdr:colOff>
      <xdr:row>281</xdr:row>
      <xdr:rowOff>52294</xdr:rowOff>
    </xdr:from>
    <xdr:to>
      <xdr:col>4</xdr:col>
      <xdr:colOff>926353</xdr:colOff>
      <xdr:row>281</xdr:row>
      <xdr:rowOff>516673</xdr:rowOff>
    </xdr:to>
    <xdr:pic>
      <xdr:nvPicPr>
        <xdr:cNvPr id="512" name="ID_FF5D1F1C93F7429DB4400052053FF44E" descr="50A和F125se充电头对比图.gif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123765" y="221585118"/>
          <a:ext cx="851647" cy="464379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283</xdr:row>
      <xdr:rowOff>175260</xdr:rowOff>
    </xdr:from>
    <xdr:to>
      <xdr:col>4</xdr:col>
      <xdr:colOff>687294</xdr:colOff>
      <xdr:row>283</xdr:row>
      <xdr:rowOff>369995</xdr:rowOff>
    </xdr:to>
    <xdr:pic>
      <xdr:nvPicPr>
        <xdr:cNvPr id="513" name="ID_212BE9D57FF9401CA9C7C7550FE40280" descr="F:\配件拍照合集\螺丝\BT08-M.pngBT08-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82434" y="222828672"/>
          <a:ext cx="353919" cy="1947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290</xdr:row>
      <xdr:rowOff>23495</xdr:rowOff>
    </xdr:from>
    <xdr:to>
      <xdr:col>4</xdr:col>
      <xdr:colOff>416741</xdr:colOff>
      <xdr:row>290</xdr:row>
      <xdr:rowOff>1894205</xdr:rowOff>
    </xdr:to>
    <xdr:pic>
      <xdr:nvPicPr>
        <xdr:cNvPr id="514" name="ID_6F4EAE4FC2AB48F599D9E38798DE9EAE" descr="F:\20230407 清单修改\23-START-125SE-STD\16-主车架Frame.jpg16-主车架Frame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1463675" y="228265355"/>
          <a:ext cx="3573145" cy="187071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24765</xdr:rowOff>
    </xdr:from>
    <xdr:to>
      <xdr:col>4</xdr:col>
      <xdr:colOff>410391</xdr:colOff>
      <xdr:row>5</xdr:row>
      <xdr:rowOff>1892935</xdr:rowOff>
    </xdr:to>
    <xdr:pic>
      <xdr:nvPicPr>
        <xdr:cNvPr id="20" name="ID_D0D1201B5D784A56957D718F4AA07501" descr="F:\20230407 清单修改\23-START-125SE-STD\01-把手组件.jpg01-把手组件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1466850" y="2921000"/>
          <a:ext cx="3566795" cy="186817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190911</xdr:colOff>
      <xdr:row>15</xdr:row>
      <xdr:rowOff>43180</xdr:rowOff>
    </xdr:from>
    <xdr:to>
      <xdr:col>4</xdr:col>
      <xdr:colOff>795431</xdr:colOff>
      <xdr:row>15</xdr:row>
      <xdr:rowOff>541020</xdr:rowOff>
    </xdr:to>
    <xdr:pic>
      <xdr:nvPicPr>
        <xdr:cNvPr id="64" name="ID_861C96562E2F4E468E16E9D97639D774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239970" y="18585180"/>
          <a:ext cx="604520" cy="4978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22860</xdr:rowOff>
    </xdr:from>
    <xdr:to>
      <xdr:col>4</xdr:col>
      <xdr:colOff>418011</xdr:colOff>
      <xdr:row>22</xdr:row>
      <xdr:rowOff>1894840</xdr:rowOff>
    </xdr:to>
    <xdr:pic>
      <xdr:nvPicPr>
        <xdr:cNvPr id="69" name="ID_2140299AA26F47D19FEA696401E95B88" descr="F:\20230407 清单爆炸图修改\23-START-125SE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1463040" y="23353395"/>
          <a:ext cx="3574415" cy="18719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23495</xdr:rowOff>
    </xdr:from>
    <xdr:to>
      <xdr:col>4</xdr:col>
      <xdr:colOff>418646</xdr:colOff>
      <xdr:row>50</xdr:row>
      <xdr:rowOff>1894205</xdr:rowOff>
    </xdr:to>
    <xdr:pic>
      <xdr:nvPicPr>
        <xdr:cNvPr id="71" name="ID_085F5E750CFA428C89E1FBD0A8980057" descr="F:\20230407 清单修改\23-LITE-88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1463040" y="46654085"/>
          <a:ext cx="3575050" cy="187071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24765</xdr:rowOff>
    </xdr:from>
    <xdr:to>
      <xdr:col>4</xdr:col>
      <xdr:colOff>416741</xdr:colOff>
      <xdr:row>56</xdr:row>
      <xdr:rowOff>1892935</xdr:rowOff>
    </xdr:to>
    <xdr:pic>
      <xdr:nvPicPr>
        <xdr:cNvPr id="77" name="ID_23C7B80E1C624C5D9EC3E1DFE6E6CEF6" descr="F:\20230407 清单爆炸图修改\23-START-125S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1463675" y="51391820"/>
          <a:ext cx="3573145" cy="18681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107</xdr:row>
      <xdr:rowOff>24765</xdr:rowOff>
    </xdr:from>
    <xdr:to>
      <xdr:col>4</xdr:col>
      <xdr:colOff>406581</xdr:colOff>
      <xdr:row>107</xdr:row>
      <xdr:rowOff>1892935</xdr:rowOff>
    </xdr:to>
    <xdr:pic>
      <xdr:nvPicPr>
        <xdr:cNvPr id="78" name="ID_F1CBF45093CE41288B4068C5338D789C" descr="F:\20230407 清单修改\23-START-125SE-STD\07-油箱总成Fuel-Tank.jpg07-油箱总成Fuel-T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xfrm>
          <a:off x="1468755" y="95082360"/>
          <a:ext cx="3562985" cy="1868170"/>
        </a:xfrm>
        <a:prstGeom prst="rect">
          <a:avLst/>
        </a:prstGeom>
      </xdr:spPr>
    </xdr:pic>
    <xdr:clientData/>
  </xdr:twoCellAnchor>
  <xdr:twoCellAnchor editAs="oneCell">
    <xdr:from>
      <xdr:col>4</xdr:col>
      <xdr:colOff>128270</xdr:colOff>
      <xdr:row>109</xdr:row>
      <xdr:rowOff>182880</xdr:rowOff>
    </xdr:from>
    <xdr:to>
      <xdr:col>4</xdr:col>
      <xdr:colOff>962660</xdr:colOff>
      <xdr:row>109</xdr:row>
      <xdr:rowOff>689610</xdr:rowOff>
    </xdr:to>
    <xdr:pic>
      <xdr:nvPicPr>
        <xdr:cNvPr id="81" name="ID_C4EA7E5A19864C1FB2446090AD926C9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>
        <a:xfrm>
          <a:off x="4709795" y="97450275"/>
          <a:ext cx="834390" cy="5067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309</xdr:row>
      <xdr:rowOff>22860</xdr:rowOff>
    </xdr:from>
    <xdr:to>
      <xdr:col>4</xdr:col>
      <xdr:colOff>424996</xdr:colOff>
      <xdr:row>309</xdr:row>
      <xdr:rowOff>1894840</xdr:rowOff>
    </xdr:to>
    <xdr:pic>
      <xdr:nvPicPr>
        <xdr:cNvPr id="42" name="ID_2F1CBC4F5A5F48F2A60D63A0F16156AC" descr="F:\20230407 清单爆炸图修改\23-START-125SE-STD\17-贴花GRAPHICS.jpg17-贴花GRAPHIC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1459865" y="242621435"/>
          <a:ext cx="3581400" cy="1871980"/>
        </a:xfrm>
        <a:prstGeom prst="rect">
          <a:avLst/>
        </a:prstGeom>
      </xdr:spPr>
    </xdr:pic>
    <xdr:clientData/>
  </xdr:twoCellAnchor>
  <xdr:twoCellAnchor editAs="oneCell">
    <xdr:from>
      <xdr:col>4</xdr:col>
      <xdr:colOff>73660</xdr:colOff>
      <xdr:row>10</xdr:row>
      <xdr:rowOff>152400</xdr:rowOff>
    </xdr:from>
    <xdr:to>
      <xdr:col>4</xdr:col>
      <xdr:colOff>930059</xdr:colOff>
      <xdr:row>10</xdr:row>
      <xdr:rowOff>552824</xdr:rowOff>
    </xdr:to>
    <xdr:pic>
      <xdr:nvPicPr>
        <xdr:cNvPr id="99" name="ID_B8717F562FD544A9B2F7E3AEBE673348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xfrm>
          <a:off x="4122719" y="8840694"/>
          <a:ext cx="856399" cy="400424"/>
        </a:xfrm>
        <a:prstGeom prst="rect">
          <a:avLst/>
        </a:prstGeom>
      </xdr:spPr>
    </xdr:pic>
    <xdr:clientData/>
  </xdr:twoCellAnchor>
  <xdr:twoCellAnchor editAs="oneCell">
    <xdr:from>
      <xdr:col>4</xdr:col>
      <xdr:colOff>324710</xdr:colOff>
      <xdr:row>9</xdr:row>
      <xdr:rowOff>103768</xdr:rowOff>
    </xdr:from>
    <xdr:to>
      <xdr:col>4</xdr:col>
      <xdr:colOff>709707</xdr:colOff>
      <xdr:row>9</xdr:row>
      <xdr:rowOff>305668</xdr:rowOff>
    </xdr:to>
    <xdr:pic>
      <xdr:nvPicPr>
        <xdr:cNvPr id="101" name="ID_C3ABA5BB17D8454E96B85411B9DEDAC9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4373769" y="8351297"/>
          <a:ext cx="384997" cy="2019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233045</xdr:colOff>
      <xdr:row>8</xdr:row>
      <xdr:rowOff>57150</xdr:rowOff>
    </xdr:from>
    <xdr:to>
      <xdr:col>4</xdr:col>
      <xdr:colOff>856615</xdr:colOff>
      <xdr:row>8</xdr:row>
      <xdr:rowOff>527050</xdr:rowOff>
    </xdr:to>
    <xdr:pic>
      <xdr:nvPicPr>
        <xdr:cNvPr id="117" name="ID_6918788A78C5433789BE4AF535EC1637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4814570" y="6584950"/>
          <a:ext cx="623570" cy="469900"/>
        </a:xfrm>
        <a:prstGeom prst="rect">
          <a:avLst/>
        </a:prstGeom>
      </xdr:spPr>
    </xdr:pic>
    <xdr:clientData/>
  </xdr:twoCellAnchor>
  <xdr:twoCellAnchor editAs="oneCell">
    <xdr:from>
      <xdr:col>4</xdr:col>
      <xdr:colOff>28350</xdr:colOff>
      <xdr:row>330</xdr:row>
      <xdr:rowOff>95400</xdr:rowOff>
    </xdr:from>
    <xdr:to>
      <xdr:col>4</xdr:col>
      <xdr:colOff>919153</xdr:colOff>
      <xdr:row>330</xdr:row>
      <xdr:rowOff>533550</xdr:rowOff>
    </xdr:to>
    <xdr:pic>
      <xdr:nvPicPr>
        <xdr:cNvPr id="142" name="ID_9DA1A81C98DE431B96834062268ABADD" descr="YC110-0700-0201 (1)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4077409" y="257352576"/>
          <a:ext cx="890803" cy="438150"/>
        </a:xfrm>
        <a:prstGeom prst="rect">
          <a:avLst/>
        </a:prstGeom>
      </xdr:spPr>
    </xdr:pic>
    <xdr:clientData/>
  </xdr:twoCellAnchor>
  <xdr:twoCellAnchor editAs="oneCell">
    <xdr:from>
      <xdr:col>4</xdr:col>
      <xdr:colOff>83185</xdr:colOff>
      <xdr:row>329</xdr:row>
      <xdr:rowOff>18415</xdr:rowOff>
    </xdr:from>
    <xdr:to>
      <xdr:col>4</xdr:col>
      <xdr:colOff>966470</xdr:colOff>
      <xdr:row>329</xdr:row>
      <xdr:rowOff>626110</xdr:rowOff>
    </xdr:to>
    <xdr:pic>
      <xdr:nvPicPr>
        <xdr:cNvPr id="144" name="ID_D8F8207D26214352B16ADAE79551C052" descr="YC110-0700-01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>
        <a:xfrm>
          <a:off x="4664710" y="257463290"/>
          <a:ext cx="89852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306631</xdr:colOff>
      <xdr:row>33</xdr:row>
      <xdr:rowOff>114674</xdr:rowOff>
    </xdr:from>
    <xdr:to>
      <xdr:col>4</xdr:col>
      <xdr:colOff>734805</xdr:colOff>
      <xdr:row>33</xdr:row>
      <xdr:rowOff>418353</xdr:rowOff>
    </xdr:to>
    <xdr:pic>
      <xdr:nvPicPr>
        <xdr:cNvPr id="153" name="ID_B2F80A70D9364B7881335328B60FBB12" descr="F:\配件拍照合集\螺丝\GB70.pngGB7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4355690" y="34240321"/>
          <a:ext cx="428174" cy="303679"/>
        </a:xfrm>
        <a:prstGeom prst="rect">
          <a:avLst/>
        </a:prstGeom>
      </xdr:spPr>
    </xdr:pic>
    <xdr:clientData/>
  </xdr:twoCellAnchor>
  <xdr:twoCellAnchor editAs="oneCell">
    <xdr:from>
      <xdr:col>4</xdr:col>
      <xdr:colOff>342415</xdr:colOff>
      <xdr:row>36</xdr:row>
      <xdr:rowOff>146723</xdr:rowOff>
    </xdr:from>
    <xdr:to>
      <xdr:col>4</xdr:col>
      <xdr:colOff>632401</xdr:colOff>
      <xdr:row>36</xdr:row>
      <xdr:rowOff>398987</xdr:rowOff>
    </xdr:to>
    <xdr:pic>
      <xdr:nvPicPr>
        <xdr:cNvPr id="154" name="ID_086E391C613B44B5920D28AAF2C69CED" descr="IMG_4094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 l="8000" t="11390" r="7429"/>
        <a:stretch>
          <a:fillRect/>
        </a:stretch>
      </xdr:blipFill>
      <xdr:spPr>
        <a:xfrm>
          <a:off x="4391474" y="36408958"/>
          <a:ext cx="289986" cy="252264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340175</xdr:colOff>
      <xdr:row>70</xdr:row>
      <xdr:rowOff>127411</xdr:rowOff>
    </xdr:from>
    <xdr:to>
      <xdr:col>4</xdr:col>
      <xdr:colOff>627531</xdr:colOff>
      <xdr:row>70</xdr:row>
      <xdr:rowOff>344524</xdr:rowOff>
    </xdr:to>
    <xdr:pic>
      <xdr:nvPicPr>
        <xdr:cNvPr id="28" name="ID_1A68E394255C4E1AA373A5A46D215786" descr="6170 副本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389234" y="63425705"/>
          <a:ext cx="287356" cy="217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320563</xdr:colOff>
      <xdr:row>69</xdr:row>
      <xdr:rowOff>100666</xdr:rowOff>
    </xdr:from>
    <xdr:to>
      <xdr:col>4</xdr:col>
      <xdr:colOff>649941</xdr:colOff>
      <xdr:row>69</xdr:row>
      <xdr:rowOff>281612</xdr:rowOff>
    </xdr:to>
    <xdr:pic>
      <xdr:nvPicPr>
        <xdr:cNvPr id="48" name="ID_FBB1E937B4AB44518E46FFE1D51DB1E0" descr="F:\配件拍照合集\螺丝\BT08-M.pngBT08-M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69622" y="62950725"/>
          <a:ext cx="329378" cy="18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153782</xdr:colOff>
      <xdr:row>68</xdr:row>
      <xdr:rowOff>49530</xdr:rowOff>
    </xdr:from>
    <xdr:to>
      <xdr:col>4</xdr:col>
      <xdr:colOff>861807</xdr:colOff>
      <xdr:row>68</xdr:row>
      <xdr:rowOff>534035</xdr:rowOff>
    </xdr:to>
    <xdr:pic>
      <xdr:nvPicPr>
        <xdr:cNvPr id="98" name="ID_4AE92AF6BA9544699BF8C4BD68C3E4A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4202841" y="61173883"/>
          <a:ext cx="708025" cy="484505"/>
        </a:xfrm>
        <a:prstGeom prst="rect">
          <a:avLst/>
        </a:prstGeom>
      </xdr:spPr>
    </xdr:pic>
    <xdr:clientData/>
  </xdr:twoCellAnchor>
  <xdr:twoCellAnchor editAs="oneCell">
    <xdr:from>
      <xdr:col>4</xdr:col>
      <xdr:colOff>385446</xdr:colOff>
      <xdr:row>67</xdr:row>
      <xdr:rowOff>147321</xdr:rowOff>
    </xdr:from>
    <xdr:to>
      <xdr:col>4</xdr:col>
      <xdr:colOff>660302</xdr:colOff>
      <xdr:row>67</xdr:row>
      <xdr:rowOff>351119</xdr:rowOff>
    </xdr:to>
    <xdr:pic>
      <xdr:nvPicPr>
        <xdr:cNvPr id="118" name="ID_EA94FAFE96B24E759DB5C22C8B9AE403" descr="F:\配件拍照合集\螺丝\GBT5787.pngGBT578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4434505" y="60778615"/>
          <a:ext cx="274856" cy="203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273461</xdr:colOff>
      <xdr:row>64</xdr:row>
      <xdr:rowOff>130175</xdr:rowOff>
    </xdr:from>
    <xdr:to>
      <xdr:col>4</xdr:col>
      <xdr:colOff>620059</xdr:colOff>
      <xdr:row>64</xdr:row>
      <xdr:rowOff>386356</xdr:rowOff>
    </xdr:to>
    <xdr:pic>
      <xdr:nvPicPr>
        <xdr:cNvPr id="161" name="ID_2F8F1F75B74345B38F520F6A4FEC8F4E" descr="6187-W 副本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322520" y="57788175"/>
          <a:ext cx="346598" cy="256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267335</xdr:colOff>
      <xdr:row>230</xdr:row>
      <xdr:rowOff>35561</xdr:rowOff>
    </xdr:from>
    <xdr:to>
      <xdr:col>4</xdr:col>
      <xdr:colOff>756331</xdr:colOff>
      <xdr:row>230</xdr:row>
      <xdr:rowOff>478119</xdr:rowOff>
    </xdr:to>
    <xdr:pic>
      <xdr:nvPicPr>
        <xdr:cNvPr id="6" name="ID_B9ADABA051DF4D3BB56DF12EE39EB641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xfrm>
          <a:off x="4316394" y="185306149"/>
          <a:ext cx="488996" cy="4425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295947</xdr:colOff>
      <xdr:row>302</xdr:row>
      <xdr:rowOff>184673</xdr:rowOff>
    </xdr:from>
    <xdr:to>
      <xdr:col>4</xdr:col>
      <xdr:colOff>716225</xdr:colOff>
      <xdr:row>302</xdr:row>
      <xdr:rowOff>394812</xdr:rowOff>
    </xdr:to>
    <xdr:pic>
      <xdr:nvPicPr>
        <xdr:cNvPr id="162" name="ID_48275089EDC44E64B0D5505F9EE18EF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4345006" y="238593555"/>
          <a:ext cx="420278" cy="210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237527</xdr:colOff>
      <xdr:row>303</xdr:row>
      <xdr:rowOff>154828</xdr:rowOff>
    </xdr:from>
    <xdr:to>
      <xdr:col>4</xdr:col>
      <xdr:colOff>746360</xdr:colOff>
      <xdr:row>303</xdr:row>
      <xdr:rowOff>409484</xdr:rowOff>
    </xdr:to>
    <xdr:pic>
      <xdr:nvPicPr>
        <xdr:cNvPr id="163" name="ID_0F7BD7F5A58B4E6686DBE24F26CA1DE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4286586" y="239124004"/>
          <a:ext cx="508833" cy="254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205777</xdr:colOff>
      <xdr:row>304</xdr:row>
      <xdr:rowOff>144668</xdr:rowOff>
    </xdr:from>
    <xdr:to>
      <xdr:col>4</xdr:col>
      <xdr:colOff>761999</xdr:colOff>
      <xdr:row>304</xdr:row>
      <xdr:rowOff>423258</xdr:rowOff>
    </xdr:to>
    <xdr:pic>
      <xdr:nvPicPr>
        <xdr:cNvPr id="169" name="ID_9CEEF63317C949FEB399A23D37F3274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4254836" y="239674139"/>
          <a:ext cx="556222" cy="27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315893</xdr:colOff>
      <xdr:row>305</xdr:row>
      <xdr:rowOff>204881</xdr:rowOff>
    </xdr:from>
    <xdr:to>
      <xdr:col>4</xdr:col>
      <xdr:colOff>639000</xdr:colOff>
      <xdr:row>305</xdr:row>
      <xdr:rowOff>449006</xdr:rowOff>
    </xdr:to>
    <xdr:pic>
      <xdr:nvPicPr>
        <xdr:cNvPr id="172" name="ID_60B305FE70004EF48E49DB550277A4E9" descr="6187-W 副本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364952" y="240309587"/>
          <a:ext cx="323107" cy="24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321758</xdr:colOff>
      <xdr:row>306</xdr:row>
      <xdr:rowOff>142128</xdr:rowOff>
    </xdr:from>
    <xdr:to>
      <xdr:col>4</xdr:col>
      <xdr:colOff>651087</xdr:colOff>
      <xdr:row>306</xdr:row>
      <xdr:rowOff>323067</xdr:rowOff>
    </xdr:to>
    <xdr:pic>
      <xdr:nvPicPr>
        <xdr:cNvPr id="175" name="ID_F8A27617EF5E4B989123706981F34C04" descr="F:\配件拍照合集\螺丝\BT08-M.pngBT08-M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70817" y="240822069"/>
          <a:ext cx="329329" cy="180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240030</xdr:colOff>
      <xdr:row>301</xdr:row>
      <xdr:rowOff>62230</xdr:rowOff>
    </xdr:from>
    <xdr:to>
      <xdr:col>4</xdr:col>
      <xdr:colOff>849630</xdr:colOff>
      <xdr:row>301</xdr:row>
      <xdr:rowOff>510540</xdr:rowOff>
    </xdr:to>
    <xdr:pic>
      <xdr:nvPicPr>
        <xdr:cNvPr id="179" name="ID_71B90070BE9148408171D7E15595AD9F" descr="YC110-16-041BK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>
        <a:xfrm>
          <a:off x="4821555" y="238018955"/>
          <a:ext cx="609600" cy="448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102235</xdr:colOff>
      <xdr:row>299</xdr:row>
      <xdr:rowOff>42545</xdr:rowOff>
    </xdr:from>
    <xdr:to>
      <xdr:col>4</xdr:col>
      <xdr:colOff>966470</xdr:colOff>
      <xdr:row>299</xdr:row>
      <xdr:rowOff>530225</xdr:rowOff>
    </xdr:to>
    <xdr:pic>
      <xdr:nvPicPr>
        <xdr:cNvPr id="183" name="ID_6C743736123F432385D4F5CDC7A4014E" descr="YC110-16-061BK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 l="1604" t="20654" b="12393"/>
        <a:stretch>
          <a:fillRect/>
        </a:stretch>
      </xdr:blipFill>
      <xdr:spPr>
        <a:xfrm>
          <a:off x="4683760" y="236305725"/>
          <a:ext cx="879475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208915</xdr:colOff>
      <xdr:row>300</xdr:row>
      <xdr:rowOff>31115</xdr:rowOff>
    </xdr:from>
    <xdr:to>
      <xdr:col>4</xdr:col>
      <xdr:colOff>880745</xdr:colOff>
      <xdr:row>300</xdr:row>
      <xdr:rowOff>542290</xdr:rowOff>
    </xdr:to>
    <xdr:pic>
      <xdr:nvPicPr>
        <xdr:cNvPr id="186" name="ID_9C2DB558623E44978BFC21264BAB504B" descr="YC110-16-031BK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>
        <a:xfrm>
          <a:off x="4790440" y="236858810"/>
          <a:ext cx="671830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52294</xdr:colOff>
      <xdr:row>297</xdr:row>
      <xdr:rowOff>24130</xdr:rowOff>
    </xdr:from>
    <xdr:to>
      <xdr:col>4</xdr:col>
      <xdr:colOff>948765</xdr:colOff>
      <xdr:row>297</xdr:row>
      <xdr:rowOff>549910</xdr:rowOff>
    </xdr:to>
    <xdr:pic>
      <xdr:nvPicPr>
        <xdr:cNvPr id="189" name="ID_1ACCA5338CD340ECA2C50F06350A117A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353" y="233950659"/>
          <a:ext cx="896471" cy="525780"/>
        </a:xfrm>
        <a:prstGeom prst="rect">
          <a:avLst/>
        </a:prstGeom>
      </xdr:spPr>
    </xdr:pic>
    <xdr:clientData/>
  </xdr:twoCellAnchor>
  <xdr:twoCellAnchor editAs="oneCell">
    <xdr:from>
      <xdr:col>4</xdr:col>
      <xdr:colOff>245857</xdr:colOff>
      <xdr:row>296</xdr:row>
      <xdr:rowOff>90133</xdr:rowOff>
    </xdr:from>
    <xdr:to>
      <xdr:col>4</xdr:col>
      <xdr:colOff>769732</xdr:colOff>
      <xdr:row>296</xdr:row>
      <xdr:rowOff>423508</xdr:rowOff>
    </xdr:to>
    <xdr:pic>
      <xdr:nvPicPr>
        <xdr:cNvPr id="190" name="ID_2F157AC255E444689ED439D63EBF1741" descr="GB91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4294916" y="233456368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153932</xdr:colOff>
      <xdr:row>14</xdr:row>
      <xdr:rowOff>198306</xdr:rowOff>
    </xdr:from>
    <xdr:to>
      <xdr:col>4</xdr:col>
      <xdr:colOff>776942</xdr:colOff>
      <xdr:row>14</xdr:row>
      <xdr:rowOff>529512</xdr:rowOff>
    </xdr:to>
    <xdr:pic>
      <xdr:nvPicPr>
        <xdr:cNvPr id="8" name="ID_30BB13A6D610469FA3284BFFA5053EEA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xfrm>
          <a:off x="4202991" y="9297482"/>
          <a:ext cx="623010" cy="331206"/>
        </a:xfrm>
        <a:prstGeom prst="rect">
          <a:avLst/>
        </a:prstGeom>
      </xdr:spPr>
    </xdr:pic>
    <xdr:clientData/>
  </xdr:twoCellAnchor>
  <xdr:twoCellAnchor editAs="oneCell">
    <xdr:from>
      <xdr:col>4</xdr:col>
      <xdr:colOff>59765</xdr:colOff>
      <xdr:row>101</xdr:row>
      <xdr:rowOff>72390</xdr:rowOff>
    </xdr:from>
    <xdr:to>
      <xdr:col>4</xdr:col>
      <xdr:colOff>933823</xdr:colOff>
      <xdr:row>101</xdr:row>
      <xdr:rowOff>548004</xdr:rowOff>
    </xdr:to>
    <xdr:pic>
      <xdr:nvPicPr>
        <xdr:cNvPr id="50" name="ID_C73E2A288827443AA125D87028B40B2E" descr="YC110-0601-01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 t="15643" b="20172"/>
        <a:stretch>
          <a:fillRect/>
        </a:stretch>
      </xdr:blipFill>
      <xdr:spPr>
        <a:xfrm>
          <a:off x="4108824" y="89375802"/>
          <a:ext cx="874058" cy="475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116317</xdr:colOff>
      <xdr:row>120</xdr:row>
      <xdr:rowOff>50128</xdr:rowOff>
    </xdr:from>
    <xdr:to>
      <xdr:col>4</xdr:col>
      <xdr:colOff>898637</xdr:colOff>
      <xdr:row>120</xdr:row>
      <xdr:rowOff>473673</xdr:rowOff>
    </xdr:to>
    <xdr:pic>
      <xdr:nvPicPr>
        <xdr:cNvPr id="102" name="ID_F25A746F4F3849D5838E6F3CFDCD7AA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5376" y="109456893"/>
          <a:ext cx="782320" cy="423545"/>
        </a:xfrm>
        <a:prstGeom prst="rect">
          <a:avLst/>
        </a:prstGeom>
      </xdr:spPr>
    </xdr:pic>
    <xdr:clientData/>
  </xdr:twoCellAnchor>
  <xdr:twoCellAnchor editAs="oneCell">
    <xdr:from>
      <xdr:col>4</xdr:col>
      <xdr:colOff>104551</xdr:colOff>
      <xdr:row>173</xdr:row>
      <xdr:rowOff>69850</xdr:rowOff>
    </xdr:from>
    <xdr:to>
      <xdr:col>4</xdr:col>
      <xdr:colOff>880521</xdr:colOff>
      <xdr:row>173</xdr:row>
      <xdr:rowOff>514350</xdr:rowOff>
    </xdr:to>
    <xdr:pic>
      <xdr:nvPicPr>
        <xdr:cNvPr id="173" name="ID_E9EA0C6B5C074D2E979D1009212BBC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>
        <a:xfrm>
          <a:off x="4153610" y="142265026"/>
          <a:ext cx="775970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51995</xdr:colOff>
      <xdr:row>167</xdr:row>
      <xdr:rowOff>99695</xdr:rowOff>
    </xdr:from>
    <xdr:to>
      <xdr:col>4</xdr:col>
      <xdr:colOff>912046</xdr:colOff>
      <xdr:row>167</xdr:row>
      <xdr:rowOff>473710</xdr:rowOff>
    </xdr:to>
    <xdr:pic>
      <xdr:nvPicPr>
        <xdr:cNvPr id="177" name="ID_06D4AC6048A643EEB178F37697925225" descr="YC110-11-08 副本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 l="10215" t="22074" r="8335" b="31276"/>
        <a:stretch>
          <a:fillRect/>
        </a:stretch>
      </xdr:blipFill>
      <xdr:spPr>
        <a:xfrm>
          <a:off x="4101054" y="139254342"/>
          <a:ext cx="860051" cy="374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342452</xdr:colOff>
      <xdr:row>195</xdr:row>
      <xdr:rowOff>126888</xdr:rowOff>
    </xdr:from>
    <xdr:to>
      <xdr:col>4</xdr:col>
      <xdr:colOff>694765</xdr:colOff>
      <xdr:row>195</xdr:row>
      <xdr:rowOff>435969</xdr:rowOff>
    </xdr:to>
    <xdr:pic>
      <xdr:nvPicPr>
        <xdr:cNvPr id="195" name="ID_3C820B921EFD42E2BEEBBE1E71E1286B" descr="F:\配件拍照合集\螺丝\GB5783.pngGB578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lum bright="10000"/>
        </a:blip>
        <a:srcRect/>
        <a:stretch>
          <a:fillRect/>
        </a:stretch>
      </xdr:blipFill>
      <xdr:spPr>
        <a:xfrm>
          <a:off x="4391511" y="160908888"/>
          <a:ext cx="352313" cy="309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52294</xdr:colOff>
      <xdr:row>199</xdr:row>
      <xdr:rowOff>19050</xdr:rowOff>
    </xdr:from>
    <xdr:to>
      <xdr:col>4</xdr:col>
      <xdr:colOff>937260</xdr:colOff>
      <xdr:row>199</xdr:row>
      <xdr:rowOff>554355</xdr:rowOff>
    </xdr:to>
    <xdr:pic>
      <xdr:nvPicPr>
        <xdr:cNvPr id="197" name="ID_8305BDFDF0E845E4814A92C618A91969" descr="30012 副本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 l="11469" r="10256"/>
        <a:stretch>
          <a:fillRect/>
        </a:stretch>
      </xdr:blipFill>
      <xdr:spPr>
        <a:xfrm>
          <a:off x="4101353" y="164954697"/>
          <a:ext cx="884966" cy="535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56515</xdr:colOff>
      <xdr:row>201</xdr:row>
      <xdr:rowOff>33020</xdr:rowOff>
    </xdr:from>
    <xdr:to>
      <xdr:col>5</xdr:col>
      <xdr:colOff>1663</xdr:colOff>
      <xdr:row>201</xdr:row>
      <xdr:rowOff>366395</xdr:rowOff>
    </xdr:to>
    <xdr:pic>
      <xdr:nvPicPr>
        <xdr:cNvPr id="198" name="ID_C1D405B0FE584084AAA269D83DFC7B71" descr="YC110-11-02 副本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 l="3038" t="26620" b="27663"/>
        <a:stretch>
          <a:fillRect/>
        </a:stretch>
      </xdr:blipFill>
      <xdr:spPr>
        <a:xfrm>
          <a:off x="4638040" y="167325040"/>
          <a:ext cx="100393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222885</xdr:colOff>
      <xdr:row>235</xdr:row>
      <xdr:rowOff>126365</xdr:rowOff>
    </xdr:from>
    <xdr:to>
      <xdr:col>4</xdr:col>
      <xdr:colOff>717176</xdr:colOff>
      <xdr:row>235</xdr:row>
      <xdr:rowOff>373023</xdr:rowOff>
    </xdr:to>
    <xdr:pic>
      <xdr:nvPicPr>
        <xdr:cNvPr id="205" name="ID_AB92DB0988F541D9B634FCC369DCB42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4271944" y="188474836"/>
          <a:ext cx="494291" cy="246658"/>
        </a:xfrm>
        <a:prstGeom prst="rect">
          <a:avLst/>
        </a:prstGeom>
      </xdr:spPr>
    </xdr:pic>
    <xdr:clientData/>
  </xdr:twoCellAnchor>
  <xdr:twoCellAnchor editAs="oneCell">
    <xdr:from>
      <xdr:col>4</xdr:col>
      <xdr:colOff>137384</xdr:colOff>
      <xdr:row>276</xdr:row>
      <xdr:rowOff>66376</xdr:rowOff>
    </xdr:from>
    <xdr:to>
      <xdr:col>4</xdr:col>
      <xdr:colOff>803499</xdr:colOff>
      <xdr:row>276</xdr:row>
      <xdr:rowOff>536276</xdr:rowOff>
    </xdr:to>
    <xdr:pic>
      <xdr:nvPicPr>
        <xdr:cNvPr id="281" name="ID_90F607982C3F4F99AE82CA6A9926412B" descr="IMG_4861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t="772" r="10880"/>
        <a:stretch>
          <a:fillRect/>
        </a:stretch>
      </xdr:blipFill>
      <xdr:spPr>
        <a:xfrm>
          <a:off x="4186443" y="217116847"/>
          <a:ext cx="666115" cy="4699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141942</xdr:colOff>
      <xdr:row>277</xdr:row>
      <xdr:rowOff>48260</xdr:rowOff>
    </xdr:from>
    <xdr:to>
      <xdr:col>4</xdr:col>
      <xdr:colOff>862966</xdr:colOff>
      <xdr:row>277</xdr:row>
      <xdr:rowOff>524510</xdr:rowOff>
    </xdr:to>
    <xdr:pic>
      <xdr:nvPicPr>
        <xdr:cNvPr id="110" name="ID_AFCE2E8E199D4173A5C825B24C76529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1" y="218219319"/>
          <a:ext cx="72102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168686</xdr:colOff>
      <xdr:row>286</xdr:row>
      <xdr:rowOff>50987</xdr:rowOff>
    </xdr:from>
    <xdr:to>
      <xdr:col>4</xdr:col>
      <xdr:colOff>791882</xdr:colOff>
      <xdr:row>287</xdr:row>
      <xdr:rowOff>2167</xdr:rowOff>
    </xdr:to>
    <xdr:pic>
      <xdr:nvPicPr>
        <xdr:cNvPr id="130" name="ID_74F78E1669F3454CBBAF8B45F6888FA3" descr="F:\配件拍照合集\线\YC110-1561.pngYC110-156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>
        <a:xfrm>
          <a:off x="4217745" y="224430105"/>
          <a:ext cx="623196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356870</xdr:colOff>
      <xdr:row>140</xdr:row>
      <xdr:rowOff>40006</xdr:rowOff>
    </xdr:from>
    <xdr:to>
      <xdr:col>4</xdr:col>
      <xdr:colOff>717176</xdr:colOff>
      <xdr:row>140</xdr:row>
      <xdr:rowOff>310236</xdr:rowOff>
    </xdr:to>
    <xdr:pic>
      <xdr:nvPicPr>
        <xdr:cNvPr id="134" name="ID_15631906A30A46DD8054DA1B1C2B70CF" descr="GB97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405929" y="122057124"/>
          <a:ext cx="360306" cy="270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63500</xdr:colOff>
      <xdr:row>146</xdr:row>
      <xdr:rowOff>98425</xdr:rowOff>
    </xdr:from>
    <xdr:to>
      <xdr:col>4</xdr:col>
      <xdr:colOff>911412</xdr:colOff>
      <xdr:row>146</xdr:row>
      <xdr:rowOff>283533</xdr:rowOff>
    </xdr:to>
    <xdr:pic>
      <xdr:nvPicPr>
        <xdr:cNvPr id="136" name="ID_7603AA5F7C9A4384A2F1E0670796B748" descr="YC110-19-01 副本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 l="9603" t="37167" r="5753" b="38227"/>
        <a:stretch>
          <a:fillRect/>
        </a:stretch>
      </xdr:blipFill>
      <xdr:spPr>
        <a:xfrm>
          <a:off x="4112559" y="124767601"/>
          <a:ext cx="847912" cy="185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304703</xdr:colOff>
      <xdr:row>148</xdr:row>
      <xdr:rowOff>112058</xdr:rowOff>
    </xdr:from>
    <xdr:to>
      <xdr:col>4</xdr:col>
      <xdr:colOff>653554</xdr:colOff>
      <xdr:row>148</xdr:row>
      <xdr:rowOff>304111</xdr:rowOff>
    </xdr:to>
    <xdr:pic>
      <xdr:nvPicPr>
        <xdr:cNvPr id="146" name="ID_61E629CE98CB45C388389C230D56F45F" descr="F:\配件拍照合集\螺丝\BT08-M.pngBT08-M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53762" y="90543529"/>
          <a:ext cx="348851" cy="192053"/>
        </a:xfrm>
        <a:prstGeom prst="rect">
          <a:avLst/>
        </a:prstGeom>
      </xdr:spPr>
    </xdr:pic>
    <xdr:clientData/>
  </xdr:twoCellAnchor>
  <xdr:twoCellAnchor editAs="oneCell">
    <xdr:from>
      <xdr:col>4</xdr:col>
      <xdr:colOff>288178</xdr:colOff>
      <xdr:row>149</xdr:row>
      <xdr:rowOff>115235</xdr:rowOff>
    </xdr:from>
    <xdr:to>
      <xdr:col>4</xdr:col>
      <xdr:colOff>642470</xdr:colOff>
      <xdr:row>149</xdr:row>
      <xdr:rowOff>309981</xdr:rowOff>
    </xdr:to>
    <xdr:pic>
      <xdr:nvPicPr>
        <xdr:cNvPr id="151" name="ID_C4087F76190A4AFF91B9279EFAE8F99F" descr="F:\配件拍照合集\螺丝\BT08-M.pngBT08-M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337237" y="90950117"/>
          <a:ext cx="354292" cy="194746"/>
        </a:xfrm>
        <a:prstGeom prst="rect">
          <a:avLst/>
        </a:prstGeom>
      </xdr:spPr>
    </xdr:pic>
    <xdr:clientData/>
  </xdr:twoCellAnchor>
  <xdr:twoCellAnchor editAs="oneCell">
    <xdr:from>
      <xdr:col>4</xdr:col>
      <xdr:colOff>59765</xdr:colOff>
      <xdr:row>155</xdr:row>
      <xdr:rowOff>48260</xdr:rowOff>
    </xdr:from>
    <xdr:to>
      <xdr:col>4</xdr:col>
      <xdr:colOff>910590</xdr:colOff>
      <xdr:row>155</xdr:row>
      <xdr:rowOff>535305</xdr:rowOff>
    </xdr:to>
    <xdr:pic>
      <xdr:nvPicPr>
        <xdr:cNvPr id="207" name="ID_CF08F1D51C3E4E579936E7D0CA209079" descr="F:\配件拍照合集\后平叉\YC110-10014-01.pngYC110-10014-0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>
        <a:xfrm>
          <a:off x="4108824" y="130432436"/>
          <a:ext cx="850825" cy="487045"/>
        </a:xfrm>
        <a:prstGeom prst="rect">
          <a:avLst/>
        </a:prstGeom>
      </xdr:spPr>
    </xdr:pic>
    <xdr:clientData/>
  </xdr:twoCellAnchor>
  <xdr:twoCellAnchor>
    <xdr:from>
      <xdr:col>4</xdr:col>
      <xdr:colOff>66661</xdr:colOff>
      <xdr:row>7</xdr:row>
      <xdr:rowOff>247966</xdr:rowOff>
    </xdr:from>
    <xdr:to>
      <xdr:col>4</xdr:col>
      <xdr:colOff>911412</xdr:colOff>
      <xdr:row>7</xdr:row>
      <xdr:rowOff>459011</xdr:rowOff>
    </xdr:to>
    <xdr:pic>
      <xdr:nvPicPr>
        <xdr:cNvPr id="407" name="图片 511" descr="F:\配件拍照合集\把手组件\YC110-0101-16-BK.pngYC110-0101-16-BK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xfrm>
          <a:off x="4115720" y="6082495"/>
          <a:ext cx="844751" cy="21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257175</xdr:colOff>
      <xdr:row>121</xdr:row>
      <xdr:rowOff>47625</xdr:rowOff>
    </xdr:from>
    <xdr:ext cx="477520" cy="374015"/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23641" t="28937" r="20564" b="27373"/>
        <a:stretch>
          <a:fillRect/>
        </a:stretch>
      </xdr:blipFill>
      <xdr:spPr>
        <a:xfrm>
          <a:off x="4838700" y="110498890"/>
          <a:ext cx="477520" cy="374015"/>
        </a:xfrm>
        <a:prstGeom prst="rect">
          <a:avLst/>
        </a:prstGeom>
      </xdr:spPr>
    </xdr:pic>
    <xdr:clientData/>
  </xdr:oneCellAnchor>
  <xdr:twoCellAnchor>
    <xdr:from>
      <xdr:col>4</xdr:col>
      <xdr:colOff>289055</xdr:colOff>
      <xdr:row>176</xdr:row>
      <xdr:rowOff>145102</xdr:rowOff>
    </xdr:from>
    <xdr:to>
      <xdr:col>4</xdr:col>
      <xdr:colOff>702236</xdr:colOff>
      <xdr:row>176</xdr:row>
      <xdr:rowOff>389638</xdr:rowOff>
    </xdr:to>
    <xdr:pic>
      <xdr:nvPicPr>
        <xdr:cNvPr id="410" name="图片 1396" descr="GB5787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15324" t="24266" r="21455" b="25288"/>
        <a:stretch>
          <a:fillRect/>
        </a:stretch>
      </xdr:blipFill>
      <xdr:spPr>
        <a:xfrm>
          <a:off x="4338114" y="144065984"/>
          <a:ext cx="413181" cy="2445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281584</xdr:colOff>
      <xdr:row>177</xdr:row>
      <xdr:rowOff>175273</xdr:rowOff>
    </xdr:from>
    <xdr:to>
      <xdr:col>4</xdr:col>
      <xdr:colOff>694765</xdr:colOff>
      <xdr:row>177</xdr:row>
      <xdr:rowOff>419809</xdr:rowOff>
    </xdr:to>
    <xdr:pic>
      <xdr:nvPicPr>
        <xdr:cNvPr id="411" name="图片 1396" descr="GB5787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15324" t="24266" r="21455" b="25288"/>
        <a:stretch>
          <a:fillRect/>
        </a:stretch>
      </xdr:blipFill>
      <xdr:spPr>
        <a:xfrm>
          <a:off x="4330643" y="144671391"/>
          <a:ext cx="413181" cy="2445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32048</xdr:colOff>
      <xdr:row>311</xdr:row>
      <xdr:rowOff>37241</xdr:rowOff>
    </xdr:from>
    <xdr:to>
      <xdr:col>4</xdr:col>
      <xdr:colOff>941294</xdr:colOff>
      <xdr:row>311</xdr:row>
      <xdr:rowOff>839897</xdr:rowOff>
    </xdr:to>
    <xdr:pic>
      <xdr:nvPicPr>
        <xdr:cNvPr id="25" name="Picture 1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279"/>
        <a:stretch>
          <a:fillRect/>
        </a:stretch>
      </xdr:blipFill>
      <xdr:spPr>
        <a:xfrm>
          <a:off x="4081107" y="244168594"/>
          <a:ext cx="909246" cy="802656"/>
        </a:xfrm>
        <a:prstGeom prst="rect">
          <a:avLst/>
        </a:prstGeom>
      </xdr:spPr>
    </xdr:pic>
    <xdr:clientData/>
  </xdr:twoCellAnchor>
  <xdr:twoCellAnchor>
    <xdr:from>
      <xdr:col>4</xdr:col>
      <xdr:colOff>124313</xdr:colOff>
      <xdr:row>99</xdr:row>
      <xdr:rowOff>38344</xdr:rowOff>
    </xdr:from>
    <xdr:to>
      <xdr:col>4</xdr:col>
      <xdr:colOff>787400</xdr:colOff>
      <xdr:row>99</xdr:row>
      <xdr:rowOff>505237</xdr:rowOff>
    </xdr:to>
    <xdr:pic>
      <xdr:nvPicPr>
        <xdr:cNvPr id="26" name="图片 4158" descr="Φ220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/>
        <a:srcRect/>
        <a:stretch>
          <a:fillRect/>
        </a:stretch>
      </xdr:blipFill>
      <xdr:spPr>
        <a:xfrm>
          <a:off x="4705350" y="87722710"/>
          <a:ext cx="663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52294</xdr:colOff>
      <xdr:row>196</xdr:row>
      <xdr:rowOff>19078</xdr:rowOff>
    </xdr:from>
    <xdr:to>
      <xdr:col>4</xdr:col>
      <xdr:colOff>917494</xdr:colOff>
      <xdr:row>196</xdr:row>
      <xdr:rowOff>552824</xdr:rowOff>
    </xdr:to>
    <xdr:pic>
      <xdr:nvPicPr>
        <xdr:cNvPr id="31" name="图片 4161" descr="Φ200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/>
        <a:srcRect/>
        <a:stretch>
          <a:fillRect/>
        </a:stretch>
      </xdr:blipFill>
      <xdr:spPr>
        <a:xfrm>
          <a:off x="4101353" y="161361372"/>
          <a:ext cx="865200" cy="533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164278</xdr:colOff>
      <xdr:row>275</xdr:row>
      <xdr:rowOff>41910</xdr:rowOff>
    </xdr:from>
    <xdr:to>
      <xdr:col>4</xdr:col>
      <xdr:colOff>709705</xdr:colOff>
      <xdr:row>275</xdr:row>
      <xdr:rowOff>525449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213337" y="216532086"/>
          <a:ext cx="545427" cy="483539"/>
        </a:xfrm>
        <a:prstGeom prst="rect">
          <a:avLst/>
        </a:prstGeom>
      </xdr:spPr>
    </xdr:pic>
    <xdr:clientData/>
  </xdr:twoCellAnchor>
  <xdr:twoCellAnchor>
    <xdr:from>
      <xdr:col>4</xdr:col>
      <xdr:colOff>70122</xdr:colOff>
      <xdr:row>249</xdr:row>
      <xdr:rowOff>85855</xdr:rowOff>
    </xdr:from>
    <xdr:to>
      <xdr:col>4</xdr:col>
      <xdr:colOff>886559</xdr:colOff>
      <xdr:row>249</xdr:row>
      <xdr:rowOff>506444</xdr:rowOff>
    </xdr:to>
    <xdr:pic>
      <xdr:nvPicPr>
        <xdr:cNvPr id="214" name="图片 1855" descr="YC110-14-012BK副本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/>
        <a:srcRect b="27161"/>
        <a:stretch>
          <a:fillRect/>
        </a:stretch>
      </xdr:blipFill>
      <xdr:spPr>
        <a:xfrm>
          <a:off x="4119181" y="197421443"/>
          <a:ext cx="816437" cy="420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34402</xdr:colOff>
      <xdr:row>93</xdr:row>
      <xdr:rowOff>47625</xdr:rowOff>
    </xdr:from>
    <xdr:to>
      <xdr:col>4</xdr:col>
      <xdr:colOff>931657</xdr:colOff>
      <xdr:row>93</xdr:row>
      <xdr:rowOff>536575</xdr:rowOff>
    </xdr:to>
    <xdr:pic>
      <xdr:nvPicPr>
        <xdr:cNvPr id="32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083461" y="80752390"/>
          <a:ext cx="897255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116058</xdr:colOff>
      <xdr:row>92</xdr:row>
      <xdr:rowOff>65649</xdr:rowOff>
    </xdr:from>
    <xdr:to>
      <xdr:col>4</xdr:col>
      <xdr:colOff>821765</xdr:colOff>
      <xdr:row>92</xdr:row>
      <xdr:rowOff>521036</xdr:rowOff>
    </xdr:to>
    <xdr:pic>
      <xdr:nvPicPr>
        <xdr:cNvPr id="33" name="图片 227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/>
        <a:srcRect/>
        <a:stretch>
          <a:fillRect/>
        </a:stretch>
      </xdr:blipFill>
      <xdr:spPr>
        <a:xfrm>
          <a:off x="4165117" y="80195178"/>
          <a:ext cx="705707" cy="4553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63500</xdr:colOff>
      <xdr:row>100</xdr:row>
      <xdr:rowOff>60960</xdr:rowOff>
    </xdr:from>
    <xdr:to>
      <xdr:col>5</xdr:col>
      <xdr:colOff>756</xdr:colOff>
      <xdr:row>100</xdr:row>
      <xdr:rowOff>495935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645025" y="88317070"/>
          <a:ext cx="965835" cy="434975"/>
        </a:xfrm>
        <a:prstGeom prst="rect">
          <a:avLst/>
        </a:prstGeom>
      </xdr:spPr>
    </xdr:pic>
    <xdr:clientData/>
  </xdr:twoCellAnchor>
  <xdr:twoCellAnchor>
    <xdr:from>
      <xdr:col>4</xdr:col>
      <xdr:colOff>50165</xdr:colOff>
      <xdr:row>189</xdr:row>
      <xdr:rowOff>82175</xdr:rowOff>
    </xdr:from>
    <xdr:to>
      <xdr:col>4</xdr:col>
      <xdr:colOff>957018</xdr:colOff>
      <xdr:row>189</xdr:row>
      <xdr:rowOff>508634</xdr:rowOff>
    </xdr:to>
    <xdr:pic>
      <xdr:nvPicPr>
        <xdr:cNvPr id="196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9224" y="155186528"/>
          <a:ext cx="906853" cy="426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188</xdr:row>
      <xdr:rowOff>11235</xdr:rowOff>
    </xdr:from>
    <xdr:to>
      <xdr:col>4</xdr:col>
      <xdr:colOff>781538</xdr:colOff>
      <xdr:row>188</xdr:row>
      <xdr:rowOff>11235</xdr:rowOff>
    </xdr:to>
    <xdr:pic>
      <xdr:nvPicPr>
        <xdr:cNvPr id="200" name="图片 2339" descr="YC110-1101-04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/>
        <a:srcRect l="1602" t="22792" b="25214"/>
        <a:stretch>
          <a:fillRect/>
        </a:stretch>
      </xdr:blipFill>
      <xdr:spPr>
        <a:xfrm>
          <a:off x="4857750" y="15496603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173934</xdr:colOff>
      <xdr:row>188</xdr:row>
      <xdr:rowOff>58644</xdr:rowOff>
    </xdr:from>
    <xdr:to>
      <xdr:col>4</xdr:col>
      <xdr:colOff>890096</xdr:colOff>
      <xdr:row>188</xdr:row>
      <xdr:rowOff>520778</xdr:rowOff>
    </xdr:to>
    <xdr:pic>
      <xdr:nvPicPr>
        <xdr:cNvPr id="216" name="图片 227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/>
        <a:srcRect/>
        <a:stretch>
          <a:fillRect/>
        </a:stretch>
      </xdr:blipFill>
      <xdr:spPr>
        <a:xfrm>
          <a:off x="4754880" y="155013660"/>
          <a:ext cx="716280" cy="462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10795</xdr:colOff>
      <xdr:row>197</xdr:row>
      <xdr:rowOff>53340</xdr:rowOff>
    </xdr:from>
    <xdr:to>
      <xdr:col>5</xdr:col>
      <xdr:colOff>1391</xdr:colOff>
      <xdr:row>197</xdr:row>
      <xdr:rowOff>488315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592320" y="162410140"/>
          <a:ext cx="965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194646</xdr:colOff>
      <xdr:row>95</xdr:row>
      <xdr:rowOff>169770</xdr:rowOff>
    </xdr:from>
    <xdr:to>
      <xdr:col>4</xdr:col>
      <xdr:colOff>721696</xdr:colOff>
      <xdr:row>95</xdr:row>
      <xdr:rowOff>694915</xdr:rowOff>
    </xdr:to>
    <xdr:pic>
      <xdr:nvPicPr>
        <xdr:cNvPr id="412" name="图片 411" descr="_MG_889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flipH="1">
          <a:off x="4243705" y="59105241"/>
          <a:ext cx="527050" cy="525145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96</xdr:row>
      <xdr:rowOff>276935</xdr:rowOff>
    </xdr:from>
    <xdr:to>
      <xdr:col>4</xdr:col>
      <xdr:colOff>752475</xdr:colOff>
      <xdr:row>96</xdr:row>
      <xdr:rowOff>772581</xdr:rowOff>
    </xdr:to>
    <xdr:pic>
      <xdr:nvPicPr>
        <xdr:cNvPr id="413" name="图片 412" descr="_MG_889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254799" y="60183582"/>
          <a:ext cx="546735" cy="495646"/>
        </a:xfrm>
        <a:prstGeom prst="rect">
          <a:avLst/>
        </a:prstGeom>
      </xdr:spPr>
    </xdr:pic>
    <xdr:clientData/>
  </xdr:twoCellAnchor>
  <xdr:twoCellAnchor editAs="oneCell">
    <xdr:from>
      <xdr:col>4</xdr:col>
      <xdr:colOff>286385</xdr:colOff>
      <xdr:row>191</xdr:row>
      <xdr:rowOff>138430</xdr:rowOff>
    </xdr:from>
    <xdr:to>
      <xdr:col>4</xdr:col>
      <xdr:colOff>777875</xdr:colOff>
      <xdr:row>191</xdr:row>
      <xdr:rowOff>628650</xdr:rowOff>
    </xdr:to>
    <xdr:pic>
      <xdr:nvPicPr>
        <xdr:cNvPr id="420" name="图片 419" descr="_MG_890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867910" y="156808170"/>
          <a:ext cx="491490" cy="490220"/>
        </a:xfrm>
        <a:prstGeom prst="rect">
          <a:avLst/>
        </a:prstGeom>
      </xdr:spPr>
    </xdr:pic>
    <xdr:clientData/>
  </xdr:twoCellAnchor>
  <xdr:twoCellAnchor editAs="oneCell">
    <xdr:from>
      <xdr:col>4</xdr:col>
      <xdr:colOff>265430</xdr:colOff>
      <xdr:row>192</xdr:row>
      <xdr:rowOff>158750</xdr:rowOff>
    </xdr:from>
    <xdr:to>
      <xdr:col>4</xdr:col>
      <xdr:colOff>781050</xdr:colOff>
      <xdr:row>192</xdr:row>
      <xdr:rowOff>640426</xdr:rowOff>
    </xdr:to>
    <xdr:pic>
      <xdr:nvPicPr>
        <xdr:cNvPr id="421" name="图片 420" descr="_MG_889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846955" y="158542990"/>
          <a:ext cx="515620" cy="481330"/>
        </a:xfrm>
        <a:prstGeom prst="rect">
          <a:avLst/>
        </a:prstGeom>
      </xdr:spPr>
    </xdr:pic>
    <xdr:clientData/>
  </xdr:twoCellAnchor>
  <xdr:twoCellAnchor editAs="oneCell">
    <xdr:from>
      <xdr:col>3</xdr:col>
      <xdr:colOff>104027</xdr:colOff>
      <xdr:row>0</xdr:row>
      <xdr:rowOff>43629</xdr:rowOff>
    </xdr:from>
    <xdr:to>
      <xdr:col>3</xdr:col>
      <xdr:colOff>1105400</xdr:colOff>
      <xdr:row>0</xdr:row>
      <xdr:rowOff>417009</xdr:rowOff>
    </xdr:to>
    <xdr:pic>
      <xdr:nvPicPr>
        <xdr:cNvPr id="22" name="图片 21" descr="24-START-125SE-STD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2741145" y="43629"/>
          <a:ext cx="1001373" cy="373380"/>
        </a:xfrm>
        <a:prstGeom prst="rect">
          <a:avLst/>
        </a:prstGeom>
      </xdr:spPr>
    </xdr:pic>
    <xdr:clientData/>
  </xdr:twoCellAnchor>
  <xdr:twoCellAnchor>
    <xdr:from>
      <xdr:col>4</xdr:col>
      <xdr:colOff>393425</xdr:colOff>
      <xdr:row>11</xdr:row>
      <xdr:rowOff>172778</xdr:rowOff>
    </xdr:from>
    <xdr:to>
      <xdr:col>4</xdr:col>
      <xdr:colOff>604168</xdr:colOff>
      <xdr:row>11</xdr:row>
      <xdr:rowOff>345628</xdr:rowOff>
    </xdr:to>
    <xdr:pic>
      <xdr:nvPicPr>
        <xdr:cNvPr id="53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xfrm>
          <a:off x="4442484" y="14307131"/>
          <a:ext cx="210743" cy="17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393425</xdr:colOff>
      <xdr:row>12</xdr:row>
      <xdr:rowOff>172778</xdr:rowOff>
    </xdr:from>
    <xdr:to>
      <xdr:col>4</xdr:col>
      <xdr:colOff>604168</xdr:colOff>
      <xdr:row>12</xdr:row>
      <xdr:rowOff>345628</xdr:rowOff>
    </xdr:to>
    <xdr:pic>
      <xdr:nvPicPr>
        <xdr:cNvPr id="61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xfrm>
          <a:off x="4442484" y="14882366"/>
          <a:ext cx="210743" cy="17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322505</xdr:colOff>
      <xdr:row>150</xdr:row>
      <xdr:rowOff>108548</xdr:rowOff>
    </xdr:from>
    <xdr:to>
      <xdr:col>4</xdr:col>
      <xdr:colOff>612588</xdr:colOff>
      <xdr:row>150</xdr:row>
      <xdr:rowOff>326255</xdr:rowOff>
    </xdr:to>
    <xdr:pic>
      <xdr:nvPicPr>
        <xdr:cNvPr id="62" name="图片 761" descr="GB93-Ф8-W副本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1564" y="91346842"/>
          <a:ext cx="290083" cy="217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158713</xdr:colOff>
      <xdr:row>298</xdr:row>
      <xdr:rowOff>48895</xdr:rowOff>
    </xdr:from>
    <xdr:ext cx="713740" cy="475615"/>
    <xdr:pic>
      <xdr:nvPicPr>
        <xdr:cNvPr id="44" name="图片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207772" y="235096013"/>
          <a:ext cx="713740" cy="47561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</xdr:row>
      <xdr:rowOff>7471</xdr:rowOff>
    </xdr:from>
    <xdr:to>
      <xdr:col>6</xdr:col>
      <xdr:colOff>500530</xdr:colOff>
      <xdr:row>3</xdr:row>
      <xdr:rowOff>1266914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FD2905-AED6-2EDA-D0F4-7984BCDB9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85" b="6828"/>
        <a:stretch/>
      </xdr:blipFill>
      <xdr:spPr>
        <a:xfrm>
          <a:off x="0" y="1247589"/>
          <a:ext cx="5774765" cy="1259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zoomScale="102" zoomScaleNormal="102" zoomScaleSheetLayoutView="175" workbookViewId="0">
      <selection activeCell="P3" sqref="P3"/>
    </sheetView>
  </sheetViews>
  <sheetFormatPr defaultColWidth="8" defaultRowHeight="10.199999999999999"/>
  <cols>
    <col min="1" max="1" width="3.6640625" style="9" customWidth="1"/>
    <col min="2" max="2" width="14.109375" style="10" customWidth="1"/>
    <col min="3" max="4" width="20.5546875" style="10" customWidth="1"/>
    <col min="5" max="5" width="14.109375" style="11" customWidth="1"/>
    <col min="6" max="6" width="3.6640625" style="79" customWidth="1"/>
    <col min="7" max="7" width="7.44140625" style="11" customWidth="1"/>
    <col min="8" max="16384" width="8" style="9"/>
  </cols>
  <sheetData>
    <row r="1" spans="1:7" s="1" customFormat="1" ht="38.1" customHeight="1">
      <c r="A1" s="82"/>
      <c r="B1" s="82"/>
      <c r="C1" s="82"/>
      <c r="D1" s="82"/>
      <c r="E1" s="82"/>
      <c r="F1" s="82"/>
      <c r="G1" s="82"/>
    </row>
    <row r="2" spans="1:7" s="2" customFormat="1" ht="30" customHeight="1">
      <c r="A2" s="83" t="s">
        <v>0</v>
      </c>
      <c r="B2" s="83"/>
      <c r="C2" s="80" t="s">
        <v>1</v>
      </c>
      <c r="D2" s="80" t="s">
        <v>2</v>
      </c>
      <c r="E2" s="80" t="s">
        <v>3</v>
      </c>
      <c r="F2" s="87" t="s">
        <v>4</v>
      </c>
      <c r="G2" s="88"/>
    </row>
    <row r="3" spans="1:7" s="2" customFormat="1" ht="30" customHeight="1">
      <c r="A3" s="83" t="s">
        <v>5</v>
      </c>
      <c r="B3" s="83"/>
      <c r="C3" s="80" t="s">
        <v>742</v>
      </c>
      <c r="D3" s="80" t="s">
        <v>6</v>
      </c>
      <c r="E3" s="80" t="s">
        <v>7</v>
      </c>
      <c r="F3" s="89"/>
      <c r="G3" s="90"/>
    </row>
    <row r="4" spans="1:7" s="1" customFormat="1" ht="100.2" customHeight="1">
      <c r="A4" s="84"/>
      <c r="B4" s="84"/>
      <c r="C4" s="84"/>
      <c r="D4" s="84"/>
      <c r="E4" s="84"/>
      <c r="F4" s="84"/>
      <c r="G4" s="84"/>
    </row>
    <row r="5" spans="1:7" s="3" customFormat="1" ht="18.899999999999999" customHeight="1">
      <c r="A5" s="85" t="s">
        <v>743</v>
      </c>
      <c r="B5" s="86"/>
      <c r="C5" s="86"/>
      <c r="D5" s="86"/>
      <c r="E5" s="86"/>
      <c r="F5" s="86"/>
      <c r="G5" s="81" t="s">
        <v>8</v>
      </c>
    </row>
    <row r="6" spans="1:7" s="3" customFormat="1" ht="150" customHeight="1">
      <c r="A6" s="91"/>
      <c r="B6" s="92"/>
      <c r="C6" s="92"/>
      <c r="D6" s="92"/>
      <c r="E6" s="92"/>
      <c r="F6" s="92"/>
      <c r="G6" s="93"/>
    </row>
    <row r="7" spans="1:7" s="3" customFormat="1" ht="24" customHeight="1">
      <c r="A7" s="12" t="s">
        <v>9</v>
      </c>
      <c r="B7" s="13" t="s">
        <v>10</v>
      </c>
      <c r="C7" s="12" t="s">
        <v>11</v>
      </c>
      <c r="D7" s="12" t="s">
        <v>12</v>
      </c>
      <c r="E7" s="13" t="s">
        <v>13</v>
      </c>
      <c r="F7" s="26" t="s">
        <v>14</v>
      </c>
      <c r="G7" s="14" t="s">
        <v>15</v>
      </c>
    </row>
    <row r="8" spans="1:7" s="3" customFormat="1" ht="54" customHeight="1">
      <c r="A8" s="14">
        <v>2</v>
      </c>
      <c r="B8" s="18" t="s">
        <v>16</v>
      </c>
      <c r="C8" s="16" t="s">
        <v>17</v>
      </c>
      <c r="D8" s="16" t="s">
        <v>18</v>
      </c>
      <c r="E8" s="19"/>
      <c r="F8" s="65">
        <v>1</v>
      </c>
      <c r="G8" s="14"/>
    </row>
    <row r="9" spans="1:7" s="3" customFormat="1" ht="45" customHeight="1">
      <c r="A9" s="12">
        <v>3</v>
      </c>
      <c r="B9" s="20" t="s">
        <v>19</v>
      </c>
      <c r="C9" s="16" t="s">
        <v>20</v>
      </c>
      <c r="D9" s="16" t="s">
        <v>21</v>
      </c>
      <c r="E9" s="13"/>
      <c r="F9" s="26">
        <v>1</v>
      </c>
      <c r="G9" s="12"/>
    </row>
    <row r="10" spans="1:7" s="3" customFormat="1" ht="34.799999999999997" customHeight="1">
      <c r="A10" s="12">
        <v>6</v>
      </c>
      <c r="B10" s="20" t="s">
        <v>22</v>
      </c>
      <c r="C10" s="16" t="s">
        <v>23</v>
      </c>
      <c r="D10" s="16" t="s">
        <v>24</v>
      </c>
      <c r="E10" s="22"/>
      <c r="F10" s="23">
        <v>1</v>
      </c>
      <c r="G10" s="23"/>
    </row>
    <row r="11" spans="1:7" s="4" customFormat="1" ht="56.25" customHeight="1">
      <c r="A11" s="12">
        <v>7</v>
      </c>
      <c r="B11" s="21" t="s">
        <v>25</v>
      </c>
      <c r="C11" s="16" t="s">
        <v>26</v>
      </c>
      <c r="D11" s="16" t="s">
        <v>27</v>
      </c>
      <c r="E11" s="23"/>
      <c r="F11" s="26">
        <v>1</v>
      </c>
      <c r="G11" s="12"/>
    </row>
    <row r="12" spans="1:7" s="4" customFormat="1" ht="45" customHeight="1">
      <c r="A12" s="12">
        <v>15</v>
      </c>
      <c r="B12" s="21" t="s">
        <v>28</v>
      </c>
      <c r="C12" s="16" t="s">
        <v>29</v>
      </c>
      <c r="D12" s="16" t="s">
        <v>30</v>
      </c>
      <c r="E12" s="24"/>
      <c r="F12" s="26">
        <v>1</v>
      </c>
      <c r="G12" s="12"/>
    </row>
    <row r="13" spans="1:7" s="4" customFormat="1" ht="45" customHeight="1">
      <c r="A13" s="12">
        <v>16</v>
      </c>
      <c r="B13" s="21" t="s">
        <v>31</v>
      </c>
      <c r="C13" s="16" t="s">
        <v>32</v>
      </c>
      <c r="D13" s="16" t="s">
        <v>33</v>
      </c>
      <c r="E13" s="24"/>
      <c r="F13" s="26">
        <v>1</v>
      </c>
      <c r="G13" s="12"/>
    </row>
    <row r="14" spans="1:7" s="4" customFormat="1" ht="45" customHeight="1">
      <c r="A14" s="12">
        <v>17</v>
      </c>
      <c r="B14" s="21" t="s">
        <v>34</v>
      </c>
      <c r="C14" s="16" t="s">
        <v>35</v>
      </c>
      <c r="D14" s="16" t="s">
        <v>36</v>
      </c>
      <c r="E14" s="13"/>
      <c r="F14" s="26">
        <v>2</v>
      </c>
      <c r="G14" s="12"/>
    </row>
    <row r="15" spans="1:7" s="4" customFormat="1" ht="61.2" customHeight="1">
      <c r="A15" s="12">
        <v>18</v>
      </c>
      <c r="B15" s="24" t="s">
        <v>37</v>
      </c>
      <c r="C15" s="16" t="s">
        <v>38</v>
      </c>
      <c r="D15" s="16" t="s">
        <v>39</v>
      </c>
      <c r="E15" s="24"/>
      <c r="F15" s="26">
        <v>1</v>
      </c>
      <c r="G15" s="12"/>
    </row>
    <row r="16" spans="1:7" s="4" customFormat="1" ht="45" customHeight="1">
      <c r="A16" s="12">
        <v>22</v>
      </c>
      <c r="B16" s="21" t="s">
        <v>40</v>
      </c>
      <c r="C16" s="16" t="s">
        <v>41</v>
      </c>
      <c r="D16" s="16" t="s">
        <v>42</v>
      </c>
      <c r="E16" s="20"/>
      <c r="F16" s="26">
        <v>1</v>
      </c>
      <c r="G16" s="12"/>
    </row>
    <row r="17" spans="1:7" s="3" customFormat="1" ht="45" customHeight="1">
      <c r="A17" s="12">
        <v>25</v>
      </c>
      <c r="B17" s="27" t="s">
        <v>43</v>
      </c>
      <c r="C17" s="16" t="s">
        <v>44</v>
      </c>
      <c r="D17" s="16" t="s">
        <v>45</v>
      </c>
      <c r="E17" s="20"/>
      <c r="F17" s="26">
        <v>1</v>
      </c>
      <c r="G17" s="12"/>
    </row>
    <row r="18" spans="1:7" s="3" customFormat="1" ht="45" customHeight="1">
      <c r="A18" s="12">
        <v>26</v>
      </c>
      <c r="B18" s="28" t="s">
        <v>46</v>
      </c>
      <c r="C18" s="16" t="s">
        <v>47</v>
      </c>
      <c r="D18" s="16" t="s">
        <v>48</v>
      </c>
      <c r="E18" s="20"/>
      <c r="F18" s="26">
        <v>1</v>
      </c>
      <c r="G18" s="12"/>
    </row>
    <row r="19" spans="1:7" s="4" customFormat="1" ht="36.6" customHeight="1">
      <c r="A19" s="12">
        <v>27</v>
      </c>
      <c r="B19" s="21" t="s">
        <v>49</v>
      </c>
      <c r="C19" s="16" t="s">
        <v>50</v>
      </c>
      <c r="D19" s="16" t="s">
        <v>51</v>
      </c>
      <c r="E19" s="13"/>
      <c r="F19" s="26">
        <v>1</v>
      </c>
      <c r="G19" s="12"/>
    </row>
    <row r="20" spans="1:7" s="3" customFormat="1" ht="45" customHeight="1">
      <c r="A20" s="12">
        <v>28</v>
      </c>
      <c r="B20" s="21" t="s">
        <v>52</v>
      </c>
      <c r="C20" s="16" t="s">
        <v>53</v>
      </c>
      <c r="D20" s="16" t="s">
        <v>54</v>
      </c>
      <c r="E20" s="13"/>
      <c r="F20" s="26">
        <v>3</v>
      </c>
      <c r="G20" s="12"/>
    </row>
    <row r="21" spans="1:7" s="3" customFormat="1" ht="45" customHeight="1">
      <c r="A21" s="12">
        <v>29</v>
      </c>
      <c r="B21" s="29" t="s">
        <v>55</v>
      </c>
      <c r="C21" s="16" t="s">
        <v>56</v>
      </c>
      <c r="D21" s="16" t="s">
        <v>57</v>
      </c>
      <c r="E21" s="12"/>
      <c r="F21" s="26">
        <v>1</v>
      </c>
      <c r="G21" s="12"/>
    </row>
    <row r="22" spans="1:7" s="3" customFormat="1" ht="18.899999999999999" customHeight="1">
      <c r="A22" s="94" t="s">
        <v>744</v>
      </c>
      <c r="B22" s="94"/>
      <c r="C22" s="94"/>
      <c r="D22" s="94"/>
      <c r="E22" s="94"/>
      <c r="F22" s="94"/>
      <c r="G22" s="81" t="s">
        <v>8</v>
      </c>
    </row>
    <row r="23" spans="1:7" s="3" customFormat="1" ht="150" customHeight="1">
      <c r="A23" s="91"/>
      <c r="B23" s="92"/>
      <c r="C23" s="92"/>
      <c r="D23" s="92"/>
      <c r="E23" s="92"/>
      <c r="F23" s="92"/>
      <c r="G23" s="93"/>
    </row>
    <row r="24" spans="1:7" s="3" customFormat="1" ht="24" customHeight="1">
      <c r="A24" s="12" t="s">
        <v>9</v>
      </c>
      <c r="B24" s="20" t="s">
        <v>10</v>
      </c>
      <c r="C24" s="12" t="s">
        <v>11</v>
      </c>
      <c r="D24" s="12" t="s">
        <v>12</v>
      </c>
      <c r="E24" s="13" t="s">
        <v>13</v>
      </c>
      <c r="F24" s="26" t="s">
        <v>14</v>
      </c>
      <c r="G24" s="14" t="s">
        <v>15</v>
      </c>
    </row>
    <row r="25" spans="1:7" s="3" customFormat="1" ht="60" customHeight="1">
      <c r="A25" s="14">
        <v>1</v>
      </c>
      <c r="B25" s="30" t="s">
        <v>58</v>
      </c>
      <c r="C25" s="16" t="s">
        <v>59</v>
      </c>
      <c r="D25" s="16" t="s">
        <v>60</v>
      </c>
      <c r="E25" s="19"/>
      <c r="F25" s="65">
        <v>1</v>
      </c>
      <c r="G25" s="14"/>
    </row>
    <row r="26" spans="1:7" s="3" customFormat="1" ht="34.200000000000003" customHeight="1">
      <c r="A26" s="12">
        <v>2</v>
      </c>
      <c r="B26" s="31" t="s">
        <v>61</v>
      </c>
      <c r="C26" s="16" t="s">
        <v>62</v>
      </c>
      <c r="D26" s="16" t="s">
        <v>63</v>
      </c>
      <c r="E26" s="13"/>
      <c r="F26" s="26">
        <v>1</v>
      </c>
      <c r="G26" s="12"/>
    </row>
    <row r="27" spans="1:7" s="3" customFormat="1" ht="48" customHeight="1">
      <c r="A27" s="12">
        <v>3</v>
      </c>
      <c r="B27" s="21" t="s">
        <v>64</v>
      </c>
      <c r="C27" s="16" t="s">
        <v>65</v>
      </c>
      <c r="D27" s="16" t="s">
        <v>66</v>
      </c>
      <c r="E27" s="20"/>
      <c r="F27" s="26">
        <v>1</v>
      </c>
      <c r="G27" s="12"/>
    </row>
    <row r="28" spans="1:7" s="3" customFormat="1" ht="49.2" customHeight="1">
      <c r="A28" s="12">
        <v>4</v>
      </c>
      <c r="B28" s="33" t="s">
        <v>67</v>
      </c>
      <c r="C28" s="16" t="s">
        <v>68</v>
      </c>
      <c r="D28" s="16" t="s">
        <v>69</v>
      </c>
      <c r="E28" s="20"/>
      <c r="F28" s="26">
        <v>1</v>
      </c>
      <c r="G28" s="12"/>
    </row>
    <row r="29" spans="1:7" s="4" customFormat="1" ht="59.4" customHeight="1">
      <c r="A29" s="12">
        <v>5</v>
      </c>
      <c r="B29" s="21" t="s">
        <v>70</v>
      </c>
      <c r="C29" s="16" t="s">
        <v>71</v>
      </c>
      <c r="D29" s="16" t="s">
        <v>72</v>
      </c>
      <c r="E29" s="12"/>
      <c r="F29" s="26">
        <v>1</v>
      </c>
      <c r="G29" s="12"/>
    </row>
    <row r="30" spans="1:7" s="3" customFormat="1" ht="45" customHeight="1">
      <c r="A30" s="12">
        <v>6</v>
      </c>
      <c r="B30" s="21" t="s">
        <v>73</v>
      </c>
      <c r="C30" s="16" t="s">
        <v>74</v>
      </c>
      <c r="D30" s="16" t="s">
        <v>75</v>
      </c>
      <c r="E30" s="20"/>
      <c r="F30" s="26">
        <v>2</v>
      </c>
      <c r="G30" s="12"/>
    </row>
    <row r="31" spans="1:7" s="3" customFormat="1" ht="51.9" customHeight="1">
      <c r="A31" s="12">
        <v>7</v>
      </c>
      <c r="B31" s="21" t="s">
        <v>76</v>
      </c>
      <c r="C31" s="16" t="s">
        <v>77</v>
      </c>
      <c r="D31" s="16" t="s">
        <v>78</v>
      </c>
      <c r="E31" s="20"/>
      <c r="F31" s="26">
        <v>2</v>
      </c>
      <c r="G31" s="12"/>
    </row>
    <row r="32" spans="1:7" s="3" customFormat="1" ht="34.200000000000003" customHeight="1">
      <c r="A32" s="12">
        <v>8</v>
      </c>
      <c r="B32" s="21" t="s">
        <v>79</v>
      </c>
      <c r="C32" s="16" t="s">
        <v>80</v>
      </c>
      <c r="D32" s="16" t="s">
        <v>81</v>
      </c>
      <c r="E32" s="24"/>
      <c r="F32" s="26">
        <v>8</v>
      </c>
      <c r="G32" s="12"/>
    </row>
    <row r="33" spans="1:7" s="3" customFormat="1" ht="34.200000000000003" customHeight="1">
      <c r="A33" s="12">
        <v>9</v>
      </c>
      <c r="B33" s="21" t="s">
        <v>82</v>
      </c>
      <c r="C33" s="16" t="s">
        <v>83</v>
      </c>
      <c r="D33" s="16" t="s">
        <v>84</v>
      </c>
      <c r="E33" s="13"/>
      <c r="F33" s="26">
        <v>4</v>
      </c>
      <c r="G33" s="12"/>
    </row>
    <row r="34" spans="1:7" s="3" customFormat="1" ht="44.4" customHeight="1">
      <c r="A34" s="14">
        <v>10</v>
      </c>
      <c r="B34" s="15" t="s">
        <v>85</v>
      </c>
      <c r="C34" s="16" t="s">
        <v>86</v>
      </c>
      <c r="D34" s="16" t="s">
        <v>87</v>
      </c>
      <c r="E34" s="17"/>
      <c r="F34" s="65">
        <v>2</v>
      </c>
      <c r="G34" s="14"/>
    </row>
    <row r="35" spans="1:7" s="4" customFormat="1" ht="44.4" customHeight="1">
      <c r="A35" s="34">
        <v>11</v>
      </c>
      <c r="B35" s="35" t="s">
        <v>88</v>
      </c>
      <c r="C35" s="36" t="s">
        <v>89</v>
      </c>
      <c r="D35" s="36" t="s">
        <v>90</v>
      </c>
      <c r="E35" s="37"/>
      <c r="F35" s="63">
        <v>1</v>
      </c>
      <c r="G35" s="95"/>
    </row>
    <row r="36" spans="1:7" s="3" customFormat="1" ht="36" customHeight="1">
      <c r="A36" s="12">
        <v>13</v>
      </c>
      <c r="B36" s="21" t="s">
        <v>91</v>
      </c>
      <c r="C36" s="16" t="s">
        <v>92</v>
      </c>
      <c r="D36" s="16" t="s">
        <v>93</v>
      </c>
      <c r="E36" s="20"/>
      <c r="F36" s="26">
        <v>1</v>
      </c>
      <c r="G36" s="12"/>
    </row>
    <row r="37" spans="1:7" s="3" customFormat="1" ht="44.4" customHeight="1">
      <c r="A37" s="12">
        <v>14</v>
      </c>
      <c r="B37" s="21" t="s">
        <v>94</v>
      </c>
      <c r="C37" s="16" t="s">
        <v>95</v>
      </c>
      <c r="D37" s="16" t="s">
        <v>96</v>
      </c>
      <c r="E37" s="22"/>
      <c r="F37" s="26">
        <v>1</v>
      </c>
      <c r="G37" s="12"/>
    </row>
    <row r="38" spans="1:7" s="3" customFormat="1" ht="36" customHeight="1">
      <c r="A38" s="14">
        <v>15</v>
      </c>
      <c r="B38" s="15" t="s">
        <v>97</v>
      </c>
      <c r="C38" s="16" t="s">
        <v>98</v>
      </c>
      <c r="D38" s="16" t="s">
        <v>99</v>
      </c>
      <c r="E38" s="38"/>
      <c r="F38" s="65">
        <v>1</v>
      </c>
      <c r="G38" s="14"/>
    </row>
    <row r="39" spans="1:7" s="3" customFormat="1" ht="44.4" customHeight="1">
      <c r="A39" s="14">
        <v>16</v>
      </c>
      <c r="B39" s="15" t="s">
        <v>100</v>
      </c>
      <c r="C39" s="16" t="s">
        <v>101</v>
      </c>
      <c r="D39" s="16" t="s">
        <v>102</v>
      </c>
      <c r="E39" s="38"/>
      <c r="F39" s="65">
        <v>1</v>
      </c>
      <c r="G39" s="14"/>
    </row>
    <row r="40" spans="1:7" s="3" customFormat="1" ht="44.4" customHeight="1">
      <c r="A40" s="12">
        <v>17</v>
      </c>
      <c r="B40" s="21" t="s">
        <v>103</v>
      </c>
      <c r="C40" s="16" t="s">
        <v>104</v>
      </c>
      <c r="D40" s="16" t="s">
        <v>105</v>
      </c>
      <c r="E40" s="13"/>
      <c r="F40" s="26">
        <v>1</v>
      </c>
      <c r="G40" s="12"/>
    </row>
    <row r="41" spans="1:7" s="4" customFormat="1" ht="44.4" customHeight="1">
      <c r="A41" s="12">
        <v>18</v>
      </c>
      <c r="B41" s="21" t="s">
        <v>106</v>
      </c>
      <c r="C41" s="16" t="s">
        <v>107</v>
      </c>
      <c r="D41" s="16" t="s">
        <v>108</v>
      </c>
      <c r="E41" s="13"/>
      <c r="F41" s="26">
        <v>1</v>
      </c>
      <c r="G41" s="12"/>
    </row>
    <row r="42" spans="1:7" s="3" customFormat="1" ht="35.4" customHeight="1">
      <c r="A42" s="12">
        <v>20</v>
      </c>
      <c r="B42" s="21" t="s">
        <v>109</v>
      </c>
      <c r="C42" s="16" t="s">
        <v>110</v>
      </c>
      <c r="D42" s="16" t="s">
        <v>111</v>
      </c>
      <c r="E42" s="25"/>
      <c r="F42" s="26">
        <v>1</v>
      </c>
      <c r="G42" s="12"/>
    </row>
    <row r="43" spans="1:7" s="3" customFormat="1" ht="35.4" customHeight="1">
      <c r="A43" s="12">
        <v>21</v>
      </c>
      <c r="B43" s="21" t="s">
        <v>112</v>
      </c>
      <c r="C43" s="16" t="s">
        <v>113</v>
      </c>
      <c r="D43" s="16" t="s">
        <v>114</v>
      </c>
      <c r="E43" s="20"/>
      <c r="F43" s="26">
        <v>1</v>
      </c>
      <c r="G43" s="12"/>
    </row>
    <row r="44" spans="1:7" s="4" customFormat="1" ht="44.4" customHeight="1">
      <c r="A44" s="12">
        <v>22</v>
      </c>
      <c r="B44" s="21" t="s">
        <v>115</v>
      </c>
      <c r="C44" s="16" t="s">
        <v>116</v>
      </c>
      <c r="D44" s="16" t="s">
        <v>117</v>
      </c>
      <c r="E44" s="13"/>
      <c r="F44" s="26">
        <v>1</v>
      </c>
      <c r="G44" s="12"/>
    </row>
    <row r="45" spans="1:7" s="3" customFormat="1" ht="45" customHeight="1">
      <c r="A45" s="12">
        <v>25</v>
      </c>
      <c r="B45" s="21" t="s">
        <v>118</v>
      </c>
      <c r="C45" s="16" t="s">
        <v>119</v>
      </c>
      <c r="D45" s="16" t="s">
        <v>120</v>
      </c>
      <c r="E45" s="13"/>
      <c r="F45" s="26">
        <v>1</v>
      </c>
      <c r="G45" s="12"/>
    </row>
    <row r="46" spans="1:7" s="3" customFormat="1" ht="45" customHeight="1">
      <c r="A46" s="12">
        <v>26</v>
      </c>
      <c r="B46" s="21" t="s">
        <v>121</v>
      </c>
      <c r="C46" s="16" t="s">
        <v>122</v>
      </c>
      <c r="D46" s="16" t="s">
        <v>123</v>
      </c>
      <c r="E46" s="13"/>
      <c r="F46" s="26">
        <v>1</v>
      </c>
      <c r="G46" s="12"/>
    </row>
    <row r="47" spans="1:7" s="3" customFormat="1" ht="45" customHeight="1">
      <c r="A47" s="12">
        <v>27</v>
      </c>
      <c r="B47" s="21" t="s">
        <v>124</v>
      </c>
      <c r="C47" s="16" t="s">
        <v>125</v>
      </c>
      <c r="D47" s="16" t="s">
        <v>126</v>
      </c>
      <c r="E47" s="13"/>
      <c r="F47" s="26">
        <v>1</v>
      </c>
      <c r="G47" s="12"/>
    </row>
    <row r="48" spans="1:7" s="3" customFormat="1" ht="45" customHeight="1">
      <c r="A48" s="12">
        <v>28</v>
      </c>
      <c r="B48" s="21" t="s">
        <v>127</v>
      </c>
      <c r="C48" s="16" t="s">
        <v>128</v>
      </c>
      <c r="D48" s="16" t="s">
        <v>129</v>
      </c>
      <c r="E48" s="20"/>
      <c r="F48" s="26">
        <v>2</v>
      </c>
      <c r="G48" s="12"/>
    </row>
    <row r="49" spans="1:7" s="4" customFormat="1" ht="53.4" customHeight="1">
      <c r="A49" s="12">
        <v>29</v>
      </c>
      <c r="B49" s="21" t="s">
        <v>130</v>
      </c>
      <c r="C49" s="16" t="s">
        <v>131</v>
      </c>
      <c r="D49" s="16" t="s">
        <v>132</v>
      </c>
      <c r="E49" s="20"/>
      <c r="F49" s="26">
        <v>1</v>
      </c>
      <c r="G49" s="12"/>
    </row>
    <row r="50" spans="1:7" s="3" customFormat="1" ht="18.899999999999999" customHeight="1">
      <c r="A50" s="94" t="s">
        <v>745</v>
      </c>
      <c r="B50" s="94"/>
      <c r="C50" s="94"/>
      <c r="D50" s="94"/>
      <c r="E50" s="94"/>
      <c r="F50" s="94"/>
      <c r="G50" s="81" t="s">
        <v>8</v>
      </c>
    </row>
    <row r="51" spans="1:7" s="3" customFormat="1" ht="150" customHeight="1">
      <c r="A51" s="91"/>
      <c r="B51" s="92"/>
      <c r="C51" s="92"/>
      <c r="D51" s="92"/>
      <c r="E51" s="92"/>
      <c r="F51" s="92"/>
      <c r="G51" s="93"/>
    </row>
    <row r="52" spans="1:7" s="3" customFormat="1" ht="24" customHeight="1">
      <c r="A52" s="12" t="s">
        <v>9</v>
      </c>
      <c r="B52" s="13" t="s">
        <v>10</v>
      </c>
      <c r="C52" s="12" t="s">
        <v>11</v>
      </c>
      <c r="D52" s="12" t="s">
        <v>12</v>
      </c>
      <c r="E52" s="13" t="s">
        <v>13</v>
      </c>
      <c r="F52" s="26" t="s">
        <v>14</v>
      </c>
      <c r="G52" s="14" t="s">
        <v>15</v>
      </c>
    </row>
    <row r="53" spans="1:7" s="3" customFormat="1" ht="45" customHeight="1">
      <c r="A53" s="34">
        <v>1</v>
      </c>
      <c r="B53" s="39" t="s">
        <v>133</v>
      </c>
      <c r="C53" s="36" t="s">
        <v>134</v>
      </c>
      <c r="D53" s="36" t="s">
        <v>135</v>
      </c>
      <c r="E53" s="40"/>
      <c r="F53" s="73">
        <v>1</v>
      </c>
      <c r="G53" s="96"/>
    </row>
    <row r="54" spans="1:7" s="3" customFormat="1" ht="45" customHeight="1">
      <c r="A54" s="14">
        <v>3</v>
      </c>
      <c r="B54" s="15" t="s">
        <v>97</v>
      </c>
      <c r="C54" s="16" t="s">
        <v>98</v>
      </c>
      <c r="D54" s="16" t="s">
        <v>99</v>
      </c>
      <c r="E54" s="17"/>
      <c r="F54" s="65">
        <v>3</v>
      </c>
      <c r="G54" s="14"/>
    </row>
    <row r="55" spans="1:7" s="3" customFormat="1" ht="45" customHeight="1">
      <c r="A55" s="14">
        <v>4</v>
      </c>
      <c r="B55" s="15" t="s">
        <v>136</v>
      </c>
      <c r="C55" s="16" t="s">
        <v>137</v>
      </c>
      <c r="D55" s="16" t="s">
        <v>138</v>
      </c>
      <c r="E55" s="38"/>
      <c r="F55" s="65">
        <v>2</v>
      </c>
      <c r="G55" s="14"/>
    </row>
    <row r="56" spans="1:7" s="3" customFormat="1" ht="18.899999999999999" customHeight="1">
      <c r="A56" s="94" t="s">
        <v>746</v>
      </c>
      <c r="B56" s="94"/>
      <c r="C56" s="94"/>
      <c r="D56" s="94"/>
      <c r="E56" s="94"/>
      <c r="F56" s="94"/>
      <c r="G56" s="81" t="s">
        <v>8</v>
      </c>
    </row>
    <row r="57" spans="1:7" s="3" customFormat="1" ht="150" customHeight="1">
      <c r="A57" s="91"/>
      <c r="B57" s="92"/>
      <c r="C57" s="92"/>
      <c r="D57" s="92"/>
      <c r="E57" s="92"/>
      <c r="F57" s="92"/>
      <c r="G57" s="93"/>
    </row>
    <row r="58" spans="1:7" s="3" customFormat="1" ht="24" customHeight="1">
      <c r="A58" s="12" t="s">
        <v>9</v>
      </c>
      <c r="B58" s="13" t="s">
        <v>10</v>
      </c>
      <c r="C58" s="12" t="s">
        <v>11</v>
      </c>
      <c r="D58" s="12" t="s">
        <v>12</v>
      </c>
      <c r="E58" s="13" t="s">
        <v>13</v>
      </c>
      <c r="F58" s="26" t="s">
        <v>14</v>
      </c>
      <c r="G58" s="14" t="s">
        <v>15</v>
      </c>
    </row>
    <row r="59" spans="1:7" s="3" customFormat="1" ht="48.6" customHeight="1">
      <c r="A59" s="14">
        <v>1</v>
      </c>
      <c r="B59" s="15" t="s">
        <v>139</v>
      </c>
      <c r="C59" s="16" t="s">
        <v>140</v>
      </c>
      <c r="D59" s="16" t="s">
        <v>141</v>
      </c>
      <c r="E59" s="14"/>
      <c r="F59" s="65">
        <v>1</v>
      </c>
      <c r="G59" s="14"/>
    </row>
    <row r="60" spans="1:7" s="3" customFormat="1" ht="37.799999999999997" customHeight="1">
      <c r="A60" s="14">
        <v>2</v>
      </c>
      <c r="B60" s="15" t="s">
        <v>142</v>
      </c>
      <c r="C60" s="16" t="s">
        <v>143</v>
      </c>
      <c r="D60" s="16" t="s">
        <v>144</v>
      </c>
      <c r="E60" s="17"/>
      <c r="F60" s="65">
        <v>1</v>
      </c>
      <c r="G60" s="14"/>
    </row>
    <row r="61" spans="1:7" s="3" customFormat="1" ht="30" customHeight="1">
      <c r="A61" s="14">
        <v>3</v>
      </c>
      <c r="B61" s="15" t="s">
        <v>145</v>
      </c>
      <c r="C61" s="16" t="s">
        <v>146</v>
      </c>
      <c r="D61" s="16" t="s">
        <v>147</v>
      </c>
      <c r="E61" s="19"/>
      <c r="F61" s="65">
        <v>2</v>
      </c>
      <c r="G61" s="14"/>
    </row>
    <row r="62" spans="1:7" s="3" customFormat="1" ht="37.799999999999997" customHeight="1">
      <c r="A62" s="14">
        <v>4</v>
      </c>
      <c r="B62" s="15" t="s">
        <v>148</v>
      </c>
      <c r="C62" s="16" t="s">
        <v>149</v>
      </c>
      <c r="D62" s="16" t="s">
        <v>150</v>
      </c>
      <c r="E62" s="17"/>
      <c r="F62" s="65">
        <v>1</v>
      </c>
      <c r="G62" s="14"/>
    </row>
    <row r="63" spans="1:7" s="3" customFormat="1" ht="45" customHeight="1">
      <c r="A63" s="12">
        <v>5</v>
      </c>
      <c r="B63" s="21" t="s">
        <v>151</v>
      </c>
      <c r="C63" s="16" t="s">
        <v>152</v>
      </c>
      <c r="D63" s="16" t="s">
        <v>153</v>
      </c>
      <c r="E63" s="13"/>
      <c r="F63" s="26">
        <v>1</v>
      </c>
      <c r="G63" s="12"/>
    </row>
    <row r="64" spans="1:7" s="3" customFormat="1" ht="45" customHeight="1">
      <c r="A64" s="12">
        <v>7</v>
      </c>
      <c r="B64" s="21" t="s">
        <v>154</v>
      </c>
      <c r="C64" s="16" t="s">
        <v>155</v>
      </c>
      <c r="D64" s="16" t="s">
        <v>156</v>
      </c>
      <c r="E64" s="13"/>
      <c r="F64" s="26">
        <v>2</v>
      </c>
      <c r="G64" s="12"/>
    </row>
    <row r="65" spans="1:10" s="3" customFormat="1" ht="45" customHeight="1">
      <c r="A65" s="12">
        <v>8</v>
      </c>
      <c r="B65" s="21" t="s">
        <v>157</v>
      </c>
      <c r="C65" s="16" t="s">
        <v>158</v>
      </c>
      <c r="D65" s="16" t="s">
        <v>159</v>
      </c>
      <c r="E65" s="13"/>
      <c r="F65" s="26">
        <v>2</v>
      </c>
      <c r="G65" s="12"/>
    </row>
    <row r="66" spans="1:10" s="4" customFormat="1" ht="53.1" customHeight="1">
      <c r="A66" s="12">
        <v>9</v>
      </c>
      <c r="B66" s="21" t="s">
        <v>160</v>
      </c>
      <c r="C66" s="16" t="s">
        <v>161</v>
      </c>
      <c r="D66" s="16" t="s">
        <v>162</v>
      </c>
      <c r="E66" s="13"/>
      <c r="F66" s="26">
        <v>4</v>
      </c>
      <c r="G66" s="12"/>
    </row>
    <row r="67" spans="1:10" s="3" customFormat="1" ht="45" customHeight="1">
      <c r="A67" s="34">
        <v>10</v>
      </c>
      <c r="B67" s="35" t="s">
        <v>163</v>
      </c>
      <c r="C67" s="36" t="s">
        <v>164</v>
      </c>
      <c r="D67" s="36" t="s">
        <v>165</v>
      </c>
      <c r="E67" s="34"/>
      <c r="F67" s="63">
        <v>1</v>
      </c>
      <c r="G67" s="95"/>
    </row>
    <row r="68" spans="1:10" s="3" customFormat="1" ht="39" customHeight="1">
      <c r="A68" s="14">
        <v>13</v>
      </c>
      <c r="B68" s="15" t="s">
        <v>166</v>
      </c>
      <c r="C68" s="16" t="s">
        <v>167</v>
      </c>
      <c r="D68" s="16" t="s">
        <v>168</v>
      </c>
      <c r="E68" s="17"/>
      <c r="F68" s="65">
        <v>6</v>
      </c>
      <c r="G68" s="14"/>
    </row>
    <row r="69" spans="1:10" s="4" customFormat="1" ht="45" customHeight="1">
      <c r="A69" s="12">
        <v>14</v>
      </c>
      <c r="B69" s="21" t="s">
        <v>169</v>
      </c>
      <c r="C69" s="16" t="s">
        <v>170</v>
      </c>
      <c r="D69" s="16" t="s">
        <v>171</v>
      </c>
      <c r="E69" s="20"/>
      <c r="F69" s="26">
        <v>1</v>
      </c>
      <c r="G69" s="12"/>
    </row>
    <row r="70" spans="1:10" s="3" customFormat="1" ht="35.4" customHeight="1">
      <c r="A70" s="12">
        <v>17</v>
      </c>
      <c r="B70" s="21" t="s">
        <v>172</v>
      </c>
      <c r="C70" s="16" t="s">
        <v>173</v>
      </c>
      <c r="D70" s="16" t="s">
        <v>174</v>
      </c>
      <c r="E70" s="20"/>
      <c r="F70" s="26">
        <v>2</v>
      </c>
      <c r="G70" s="12"/>
    </row>
    <row r="71" spans="1:10" s="3" customFormat="1" ht="35.4" customHeight="1">
      <c r="A71" s="12">
        <v>18</v>
      </c>
      <c r="B71" s="21" t="s">
        <v>175</v>
      </c>
      <c r="C71" s="16" t="s">
        <v>176</v>
      </c>
      <c r="D71" s="16" t="s">
        <v>177</v>
      </c>
      <c r="E71" s="13"/>
      <c r="F71" s="26">
        <v>2</v>
      </c>
      <c r="G71" s="12"/>
    </row>
    <row r="72" spans="1:10" s="3" customFormat="1" ht="18.899999999999999" customHeight="1">
      <c r="A72" s="94" t="s">
        <v>747</v>
      </c>
      <c r="B72" s="94"/>
      <c r="C72" s="94"/>
      <c r="D72" s="94"/>
      <c r="E72" s="94"/>
      <c r="F72" s="94"/>
      <c r="G72" s="81" t="s">
        <v>8</v>
      </c>
    </row>
    <row r="73" spans="1:10" s="3" customFormat="1" ht="150" customHeight="1">
      <c r="A73" s="91"/>
      <c r="B73" s="92"/>
      <c r="C73" s="92"/>
      <c r="D73" s="92"/>
      <c r="E73" s="92"/>
      <c r="F73" s="92"/>
      <c r="G73" s="93"/>
    </row>
    <row r="74" spans="1:10" s="3" customFormat="1" ht="24" customHeight="1">
      <c r="A74" s="12" t="s">
        <v>9</v>
      </c>
      <c r="B74" s="20" t="s">
        <v>10</v>
      </c>
      <c r="C74" s="12" t="s">
        <v>11</v>
      </c>
      <c r="D74" s="12" t="s">
        <v>12</v>
      </c>
      <c r="E74" s="13" t="s">
        <v>13</v>
      </c>
      <c r="F74" s="26" t="s">
        <v>14</v>
      </c>
      <c r="G74" s="14" t="s">
        <v>15</v>
      </c>
    </row>
    <row r="75" spans="1:10" s="3" customFormat="1" ht="63.75" customHeight="1">
      <c r="A75" s="12">
        <v>1</v>
      </c>
      <c r="B75" s="32" t="s">
        <v>178</v>
      </c>
      <c r="C75" s="16" t="s">
        <v>179</v>
      </c>
      <c r="D75" s="16" t="s">
        <v>180</v>
      </c>
      <c r="E75" s="22"/>
      <c r="F75" s="26">
        <v>1</v>
      </c>
      <c r="G75" s="12"/>
    </row>
    <row r="76" spans="1:10" s="4" customFormat="1" ht="47.25" customHeight="1">
      <c r="A76" s="12">
        <v>2</v>
      </c>
      <c r="B76" s="21" t="s">
        <v>181</v>
      </c>
      <c r="C76" s="16" t="s">
        <v>182</v>
      </c>
      <c r="D76" s="16" t="s">
        <v>183</v>
      </c>
      <c r="E76" s="24"/>
      <c r="F76" s="26">
        <v>1</v>
      </c>
      <c r="G76" s="12"/>
      <c r="H76" s="3"/>
      <c r="I76" s="3"/>
      <c r="J76" s="3"/>
    </row>
    <row r="77" spans="1:10" s="4" customFormat="1" ht="45.6" customHeight="1">
      <c r="A77" s="12">
        <v>3</v>
      </c>
      <c r="B77" s="32" t="s">
        <v>184</v>
      </c>
      <c r="C77" s="16" t="s">
        <v>185</v>
      </c>
      <c r="D77" s="16" t="s">
        <v>186</v>
      </c>
      <c r="E77" s="13"/>
      <c r="F77" s="26">
        <v>1</v>
      </c>
      <c r="G77" s="12"/>
      <c r="H77" s="3"/>
      <c r="I77" s="3"/>
      <c r="J77" s="3"/>
    </row>
    <row r="78" spans="1:10" s="4" customFormat="1" ht="51" customHeight="1">
      <c r="A78" s="12">
        <v>4</v>
      </c>
      <c r="B78" s="21" t="s">
        <v>187</v>
      </c>
      <c r="C78" s="16" t="s">
        <v>188</v>
      </c>
      <c r="D78" s="16" t="s">
        <v>189</v>
      </c>
      <c r="E78" s="20"/>
      <c r="F78" s="26">
        <v>1</v>
      </c>
      <c r="G78" s="12"/>
      <c r="H78" s="3"/>
      <c r="I78" s="3"/>
      <c r="J78" s="3"/>
    </row>
    <row r="79" spans="1:10" s="4" customFormat="1" ht="33.6" customHeight="1">
      <c r="A79" s="12">
        <v>5</v>
      </c>
      <c r="B79" s="21" t="s">
        <v>190</v>
      </c>
      <c r="C79" s="16" t="s">
        <v>191</v>
      </c>
      <c r="D79" s="16" t="s">
        <v>192</v>
      </c>
      <c r="E79" s="13"/>
      <c r="F79" s="26">
        <v>1</v>
      </c>
      <c r="G79" s="12"/>
      <c r="H79" s="3"/>
      <c r="I79" s="3"/>
      <c r="J79" s="3"/>
    </row>
    <row r="80" spans="1:10" s="3" customFormat="1" ht="42" customHeight="1">
      <c r="A80" s="12">
        <v>6</v>
      </c>
      <c r="B80" s="21" t="s">
        <v>193</v>
      </c>
      <c r="C80" s="16" t="s">
        <v>194</v>
      </c>
      <c r="D80" s="16" t="s">
        <v>195</v>
      </c>
      <c r="E80" s="13"/>
      <c r="F80" s="26">
        <v>1</v>
      </c>
      <c r="G80" s="12"/>
    </row>
    <row r="81" spans="1:10" s="3" customFormat="1" ht="33.75" customHeight="1">
      <c r="A81" s="12">
        <v>8</v>
      </c>
      <c r="B81" s="21" t="s">
        <v>196</v>
      </c>
      <c r="C81" s="16" t="s">
        <v>197</v>
      </c>
      <c r="D81" s="16" t="s">
        <v>198</v>
      </c>
      <c r="E81" s="24"/>
      <c r="F81" s="26">
        <v>2</v>
      </c>
      <c r="G81" s="12"/>
    </row>
    <row r="82" spans="1:10" s="4" customFormat="1" ht="47.1" customHeight="1">
      <c r="A82" s="12">
        <v>9</v>
      </c>
      <c r="B82" s="21" t="s">
        <v>199</v>
      </c>
      <c r="C82" s="16" t="s">
        <v>200</v>
      </c>
      <c r="D82" s="16" t="s">
        <v>201</v>
      </c>
      <c r="E82" s="24"/>
      <c r="F82" s="26">
        <v>1</v>
      </c>
      <c r="G82" s="12"/>
      <c r="H82" s="3"/>
      <c r="I82" s="3"/>
      <c r="J82" s="3"/>
    </row>
    <row r="83" spans="1:10" s="4" customFormat="1" ht="47.25" customHeight="1">
      <c r="A83" s="12">
        <v>10</v>
      </c>
      <c r="B83" s="21" t="s">
        <v>202</v>
      </c>
      <c r="C83" s="16" t="s">
        <v>203</v>
      </c>
      <c r="D83" s="16" t="s">
        <v>204</v>
      </c>
      <c r="E83" s="13"/>
      <c r="F83" s="26">
        <v>1</v>
      </c>
      <c r="G83" s="12"/>
    </row>
    <row r="84" spans="1:10" s="4" customFormat="1" ht="45.75" customHeight="1">
      <c r="A84" s="12">
        <v>11</v>
      </c>
      <c r="B84" s="21" t="s">
        <v>205</v>
      </c>
      <c r="C84" s="16" t="s">
        <v>206</v>
      </c>
      <c r="D84" s="16" t="s">
        <v>207</v>
      </c>
      <c r="E84" s="13"/>
      <c r="F84" s="26">
        <v>2</v>
      </c>
      <c r="G84" s="12"/>
    </row>
    <row r="85" spans="1:10" s="4" customFormat="1" ht="42" customHeight="1">
      <c r="A85" s="12">
        <v>12</v>
      </c>
      <c r="B85" s="21" t="s">
        <v>208</v>
      </c>
      <c r="C85" s="16" t="s">
        <v>209</v>
      </c>
      <c r="D85" s="16" t="s">
        <v>210</v>
      </c>
      <c r="E85" s="13"/>
      <c r="F85" s="26">
        <v>2</v>
      </c>
      <c r="G85" s="12"/>
    </row>
    <row r="86" spans="1:10" s="4" customFormat="1" ht="48" customHeight="1">
      <c r="A86" s="12">
        <v>13</v>
      </c>
      <c r="B86" s="21" t="s">
        <v>211</v>
      </c>
      <c r="C86" s="16" t="s">
        <v>212</v>
      </c>
      <c r="D86" s="16" t="s">
        <v>213</v>
      </c>
      <c r="E86" s="13"/>
      <c r="F86" s="26">
        <v>1</v>
      </c>
      <c r="G86" s="12"/>
    </row>
    <row r="87" spans="1:10" s="4" customFormat="1" ht="34.200000000000003" customHeight="1">
      <c r="A87" s="12">
        <v>14</v>
      </c>
      <c r="B87" s="21" t="s">
        <v>172</v>
      </c>
      <c r="C87" s="16" t="s">
        <v>173</v>
      </c>
      <c r="D87" s="16" t="s">
        <v>174</v>
      </c>
      <c r="E87" s="20"/>
      <c r="F87" s="26">
        <v>2</v>
      </c>
      <c r="G87" s="12"/>
    </row>
    <row r="88" spans="1:10" s="3" customFormat="1" ht="18.899999999999999" customHeight="1">
      <c r="A88" s="94" t="s">
        <v>748</v>
      </c>
      <c r="B88" s="94"/>
      <c r="C88" s="94"/>
      <c r="D88" s="94"/>
      <c r="E88" s="94"/>
      <c r="F88" s="94"/>
      <c r="G88" s="81" t="s">
        <v>8</v>
      </c>
    </row>
    <row r="89" spans="1:10" s="3" customFormat="1" ht="150" customHeight="1">
      <c r="A89" s="91"/>
      <c r="B89" s="92"/>
      <c r="C89" s="92"/>
      <c r="D89" s="92"/>
      <c r="E89" s="92"/>
      <c r="F89" s="92"/>
      <c r="G89" s="93"/>
    </row>
    <row r="90" spans="1:10" s="3" customFormat="1" ht="24" customHeight="1">
      <c r="A90" s="12" t="s">
        <v>9</v>
      </c>
      <c r="B90" s="13" t="s">
        <v>10</v>
      </c>
      <c r="C90" s="12" t="s">
        <v>11</v>
      </c>
      <c r="D90" s="12" t="s">
        <v>12</v>
      </c>
      <c r="E90" s="13" t="s">
        <v>13</v>
      </c>
      <c r="F90" s="26" t="s">
        <v>14</v>
      </c>
      <c r="G90" s="14" t="s">
        <v>15</v>
      </c>
    </row>
    <row r="91" spans="1:10" s="3" customFormat="1" ht="60.6" customHeight="1">
      <c r="A91" s="34">
        <v>1</v>
      </c>
      <c r="B91" s="42" t="s">
        <v>214</v>
      </c>
      <c r="C91" s="36" t="s">
        <v>215</v>
      </c>
      <c r="D91" s="36" t="s">
        <v>216</v>
      </c>
      <c r="E91" s="41"/>
      <c r="F91" s="63">
        <v>1</v>
      </c>
      <c r="G91" s="95"/>
    </row>
    <row r="92" spans="1:10" s="3" customFormat="1" ht="51.6" customHeight="1">
      <c r="A92" s="34">
        <v>3</v>
      </c>
      <c r="B92" s="43" t="s">
        <v>217</v>
      </c>
      <c r="C92" s="36" t="s">
        <v>218</v>
      </c>
      <c r="D92" s="36" t="s">
        <v>219</v>
      </c>
      <c r="E92" s="41"/>
      <c r="F92" s="63">
        <v>1</v>
      </c>
      <c r="G92" s="95"/>
    </row>
    <row r="93" spans="1:10" s="4" customFormat="1" ht="45" customHeight="1">
      <c r="A93" s="34">
        <v>4</v>
      </c>
      <c r="B93" s="44" t="s">
        <v>220</v>
      </c>
      <c r="C93" s="45" t="s">
        <v>221</v>
      </c>
      <c r="D93" s="45" t="s">
        <v>222</v>
      </c>
      <c r="E93" s="46"/>
      <c r="F93" s="63">
        <v>1</v>
      </c>
      <c r="G93" s="95"/>
    </row>
    <row r="94" spans="1:10" s="3" customFormat="1" ht="45" customHeight="1">
      <c r="A94" s="34">
        <v>5</v>
      </c>
      <c r="B94" s="44" t="s">
        <v>223</v>
      </c>
      <c r="C94" s="47" t="s">
        <v>224</v>
      </c>
      <c r="D94" s="47" t="s">
        <v>225</v>
      </c>
      <c r="E94" s="41"/>
      <c r="F94" s="63">
        <v>2</v>
      </c>
      <c r="G94" s="95"/>
    </row>
    <row r="95" spans="1:10" s="3" customFormat="1" ht="45" customHeight="1">
      <c r="A95" s="12">
        <v>6</v>
      </c>
      <c r="B95" s="21" t="s">
        <v>226</v>
      </c>
      <c r="C95" s="16" t="s">
        <v>227</v>
      </c>
      <c r="D95" s="16" t="s">
        <v>228</v>
      </c>
      <c r="E95" s="13"/>
      <c r="F95" s="26">
        <v>2</v>
      </c>
      <c r="G95" s="95"/>
    </row>
    <row r="96" spans="1:10" s="3" customFormat="1" ht="76.2" customHeight="1">
      <c r="A96" s="48">
        <v>7</v>
      </c>
      <c r="B96" s="44" t="s">
        <v>229</v>
      </c>
      <c r="C96" s="47" t="s">
        <v>230</v>
      </c>
      <c r="D96" s="47" t="s">
        <v>231</v>
      </c>
      <c r="E96" s="49"/>
      <c r="F96" s="73">
        <v>1</v>
      </c>
      <c r="G96" s="95"/>
    </row>
    <row r="97" spans="1:7" s="3" customFormat="1" ht="76.2" customHeight="1">
      <c r="A97" s="48">
        <v>8</v>
      </c>
      <c r="B97" s="44" t="s">
        <v>232</v>
      </c>
      <c r="C97" s="47" t="s">
        <v>233</v>
      </c>
      <c r="D97" s="47" t="s">
        <v>234</v>
      </c>
      <c r="E97" s="51"/>
      <c r="F97" s="63">
        <v>1</v>
      </c>
      <c r="G97" s="95"/>
    </row>
    <row r="98" spans="1:7" s="3" customFormat="1" ht="45" customHeight="1">
      <c r="A98" s="12">
        <v>9</v>
      </c>
      <c r="B98" s="21" t="s">
        <v>235</v>
      </c>
      <c r="C98" s="16" t="s">
        <v>236</v>
      </c>
      <c r="D98" s="16" t="s">
        <v>237</v>
      </c>
      <c r="E98" s="13"/>
      <c r="F98" s="26">
        <v>1</v>
      </c>
      <c r="G98" s="95"/>
    </row>
    <row r="99" spans="1:7" s="4" customFormat="1" ht="45" customHeight="1">
      <c r="A99" s="12">
        <v>10</v>
      </c>
      <c r="B99" s="21" t="s">
        <v>238</v>
      </c>
      <c r="C99" s="16" t="s">
        <v>239</v>
      </c>
      <c r="D99" s="16" t="s">
        <v>240</v>
      </c>
      <c r="E99" s="13"/>
      <c r="F99" s="26">
        <v>1</v>
      </c>
      <c r="G99" s="95"/>
    </row>
    <row r="100" spans="1:7" s="3" customFormat="1" ht="45" customHeight="1">
      <c r="A100" s="34">
        <v>11</v>
      </c>
      <c r="B100" s="47" t="s">
        <v>241</v>
      </c>
      <c r="C100" s="47" t="s">
        <v>242</v>
      </c>
      <c r="D100" s="47" t="s">
        <v>243</v>
      </c>
      <c r="E100" s="52"/>
      <c r="F100" s="63">
        <v>1</v>
      </c>
      <c r="G100" s="95"/>
    </row>
    <row r="101" spans="1:7" s="5" customFormat="1" ht="45" customHeight="1">
      <c r="A101" s="34">
        <v>12</v>
      </c>
      <c r="B101" s="42" t="s">
        <v>244</v>
      </c>
      <c r="C101" s="36" t="s">
        <v>245</v>
      </c>
      <c r="D101" s="36" t="s">
        <v>246</v>
      </c>
      <c r="E101" s="53"/>
      <c r="F101" s="77">
        <v>1</v>
      </c>
      <c r="G101" s="97"/>
    </row>
    <row r="102" spans="1:7" s="3" customFormat="1" ht="45" customHeight="1">
      <c r="A102" s="12">
        <v>14</v>
      </c>
      <c r="B102" s="21" t="s">
        <v>247</v>
      </c>
      <c r="C102" s="16" t="s">
        <v>248</v>
      </c>
      <c r="D102" s="16" t="s">
        <v>249</v>
      </c>
      <c r="E102" s="20"/>
      <c r="F102" s="26">
        <v>1</v>
      </c>
      <c r="G102" s="95"/>
    </row>
    <row r="103" spans="1:7" s="3" customFormat="1" ht="45" customHeight="1">
      <c r="A103" s="12">
        <v>15</v>
      </c>
      <c r="B103" s="21" t="s">
        <v>250</v>
      </c>
      <c r="C103" s="16" t="s">
        <v>251</v>
      </c>
      <c r="D103" s="16" t="s">
        <v>252</v>
      </c>
      <c r="E103" s="13"/>
      <c r="F103" s="26">
        <v>1</v>
      </c>
      <c r="G103" s="12"/>
    </row>
    <row r="104" spans="1:7" s="3" customFormat="1" ht="45" customHeight="1">
      <c r="A104" s="12">
        <v>16</v>
      </c>
      <c r="B104" s="21" t="s">
        <v>253</v>
      </c>
      <c r="C104" s="16" t="s">
        <v>254</v>
      </c>
      <c r="D104" s="16" t="s">
        <v>255</v>
      </c>
      <c r="E104" s="13"/>
      <c r="F104" s="26">
        <v>1</v>
      </c>
      <c r="G104" s="12"/>
    </row>
    <row r="105" spans="1:7" s="3" customFormat="1" ht="45" customHeight="1">
      <c r="A105" s="12">
        <v>18</v>
      </c>
      <c r="B105" s="21" t="s">
        <v>256</v>
      </c>
      <c r="C105" s="16" t="s">
        <v>257</v>
      </c>
      <c r="D105" s="16" t="s">
        <v>258</v>
      </c>
      <c r="E105" s="20"/>
      <c r="F105" s="26">
        <v>1</v>
      </c>
      <c r="G105" s="12"/>
    </row>
    <row r="106" spans="1:7" s="4" customFormat="1" ht="45" customHeight="1">
      <c r="A106" s="12">
        <v>19</v>
      </c>
      <c r="B106" s="21" t="s">
        <v>259</v>
      </c>
      <c r="C106" s="16" t="s">
        <v>260</v>
      </c>
      <c r="D106" s="16" t="s">
        <v>261</v>
      </c>
      <c r="E106" s="13"/>
      <c r="F106" s="26">
        <v>1</v>
      </c>
      <c r="G106" s="12"/>
    </row>
    <row r="107" spans="1:7" s="3" customFormat="1" ht="18.899999999999999" customHeight="1">
      <c r="A107" s="94" t="s">
        <v>749</v>
      </c>
      <c r="B107" s="94"/>
      <c r="C107" s="94"/>
      <c r="D107" s="94"/>
      <c r="E107" s="94"/>
      <c r="F107" s="94"/>
      <c r="G107" s="81" t="s">
        <v>8</v>
      </c>
    </row>
    <row r="108" spans="1:7" s="3" customFormat="1" ht="150" customHeight="1">
      <c r="A108" s="91"/>
      <c r="B108" s="92"/>
      <c r="C108" s="92"/>
      <c r="D108" s="92"/>
      <c r="E108" s="92"/>
      <c r="F108" s="92"/>
      <c r="G108" s="93"/>
    </row>
    <row r="109" spans="1:7" s="3" customFormat="1" ht="24" customHeight="1">
      <c r="A109" s="12" t="s">
        <v>9</v>
      </c>
      <c r="B109" s="20" t="s">
        <v>10</v>
      </c>
      <c r="C109" s="12" t="s">
        <v>11</v>
      </c>
      <c r="D109" s="12" t="s">
        <v>12</v>
      </c>
      <c r="E109" s="13" t="s">
        <v>13</v>
      </c>
      <c r="F109" s="26" t="s">
        <v>14</v>
      </c>
      <c r="G109" s="14" t="s">
        <v>15</v>
      </c>
    </row>
    <row r="110" spans="1:7" s="4" customFormat="1" ht="67.5" customHeight="1">
      <c r="A110" s="54">
        <v>1</v>
      </c>
      <c r="B110" s="55" t="s">
        <v>262</v>
      </c>
      <c r="C110" s="16" t="s">
        <v>263</v>
      </c>
      <c r="D110" s="16" t="s">
        <v>264</v>
      </c>
      <c r="E110" s="12"/>
      <c r="F110" s="26">
        <v>1</v>
      </c>
      <c r="G110" s="12"/>
    </row>
    <row r="111" spans="1:7" s="3" customFormat="1" ht="45" customHeight="1">
      <c r="A111" s="54">
        <v>6</v>
      </c>
      <c r="B111" s="21" t="s">
        <v>265</v>
      </c>
      <c r="C111" s="16" t="s">
        <v>95</v>
      </c>
      <c r="D111" s="16" t="s">
        <v>96</v>
      </c>
      <c r="E111" s="25"/>
      <c r="F111" s="26">
        <v>2</v>
      </c>
      <c r="G111" s="12"/>
    </row>
    <row r="112" spans="1:7" s="3" customFormat="1" ht="30" customHeight="1">
      <c r="A112" s="54">
        <v>7</v>
      </c>
      <c r="B112" s="21" t="s">
        <v>82</v>
      </c>
      <c r="C112" s="16" t="s">
        <v>83</v>
      </c>
      <c r="D112" s="16" t="s">
        <v>84</v>
      </c>
      <c r="E112" s="20"/>
      <c r="F112" s="26">
        <v>2</v>
      </c>
      <c r="G112" s="12"/>
    </row>
    <row r="113" spans="1:7" s="4" customFormat="1" ht="35.4" customHeight="1">
      <c r="A113" s="54">
        <v>8</v>
      </c>
      <c r="B113" s="21" t="s">
        <v>266</v>
      </c>
      <c r="C113" s="16" t="s">
        <v>267</v>
      </c>
      <c r="D113" s="16" t="s">
        <v>268</v>
      </c>
      <c r="E113" s="13"/>
      <c r="F113" s="26">
        <v>1</v>
      </c>
      <c r="G113" s="12"/>
    </row>
    <row r="114" spans="1:7" s="3" customFormat="1" ht="45" customHeight="1">
      <c r="A114" s="54">
        <v>11</v>
      </c>
      <c r="B114" s="21" t="s">
        <v>269</v>
      </c>
      <c r="C114" s="16" t="s">
        <v>270</v>
      </c>
      <c r="D114" s="16" t="s">
        <v>271</v>
      </c>
      <c r="E114" s="13"/>
      <c r="F114" s="26">
        <v>1</v>
      </c>
      <c r="G114" s="12"/>
    </row>
    <row r="115" spans="1:7" s="3" customFormat="1" ht="45" customHeight="1">
      <c r="A115" s="54">
        <v>13</v>
      </c>
      <c r="B115" s="21" t="s">
        <v>272</v>
      </c>
      <c r="C115" s="16" t="s">
        <v>273</v>
      </c>
      <c r="D115" s="16" t="s">
        <v>274</v>
      </c>
      <c r="E115" s="13"/>
      <c r="F115" s="26">
        <v>1</v>
      </c>
      <c r="G115" s="12"/>
    </row>
    <row r="116" spans="1:7" s="3" customFormat="1" ht="33" customHeight="1">
      <c r="A116" s="54">
        <v>15</v>
      </c>
      <c r="B116" s="21" t="s">
        <v>275</v>
      </c>
      <c r="C116" s="16" t="s">
        <v>276</v>
      </c>
      <c r="D116" s="16" t="s">
        <v>277</v>
      </c>
      <c r="E116" s="20"/>
      <c r="F116" s="26">
        <v>2</v>
      </c>
      <c r="G116" s="12"/>
    </row>
    <row r="117" spans="1:7" s="4" customFormat="1" ht="45" customHeight="1">
      <c r="A117" s="54">
        <v>16</v>
      </c>
      <c r="B117" s="21" t="s">
        <v>278</v>
      </c>
      <c r="C117" s="16" t="s">
        <v>279</v>
      </c>
      <c r="D117" s="16" t="s">
        <v>280</v>
      </c>
      <c r="E117" s="20"/>
      <c r="F117" s="26">
        <v>1</v>
      </c>
      <c r="G117" s="12"/>
    </row>
    <row r="118" spans="1:7" s="3" customFormat="1" ht="18.899999999999999" customHeight="1">
      <c r="A118" s="94" t="s">
        <v>750</v>
      </c>
      <c r="B118" s="94"/>
      <c r="C118" s="94"/>
      <c r="D118" s="94"/>
      <c r="E118" s="94"/>
      <c r="F118" s="94"/>
      <c r="G118" s="81" t="s">
        <v>8</v>
      </c>
    </row>
    <row r="119" spans="1:7" s="3" customFormat="1" ht="150" customHeight="1">
      <c r="A119" s="91"/>
      <c r="B119" s="92"/>
      <c r="C119" s="92"/>
      <c r="D119" s="92"/>
      <c r="E119" s="92"/>
      <c r="F119" s="92"/>
      <c r="G119" s="93"/>
    </row>
    <row r="120" spans="1:7" s="3" customFormat="1" ht="24" customHeight="1">
      <c r="A120" s="12" t="s">
        <v>9</v>
      </c>
      <c r="B120" s="13" t="s">
        <v>10</v>
      </c>
      <c r="C120" s="12" t="s">
        <v>11</v>
      </c>
      <c r="D120" s="12" t="s">
        <v>12</v>
      </c>
      <c r="E120" s="13" t="s">
        <v>13</v>
      </c>
      <c r="F120" s="26" t="s">
        <v>14</v>
      </c>
      <c r="G120" s="14" t="s">
        <v>15</v>
      </c>
    </row>
    <row r="121" spans="1:7" s="3" customFormat="1" ht="45" customHeight="1">
      <c r="A121" s="12">
        <v>1</v>
      </c>
      <c r="B121" s="32" t="s">
        <v>281</v>
      </c>
      <c r="C121" s="16" t="s">
        <v>282</v>
      </c>
      <c r="D121" s="16" t="s">
        <v>283</v>
      </c>
      <c r="E121" s="20"/>
      <c r="F121" s="26">
        <v>1</v>
      </c>
      <c r="G121" s="12"/>
    </row>
    <row r="122" spans="1:7" s="4" customFormat="1" ht="45" customHeight="1">
      <c r="A122" s="12">
        <v>2</v>
      </c>
      <c r="B122" s="56" t="s">
        <v>284</v>
      </c>
      <c r="C122" s="57" t="s">
        <v>285</v>
      </c>
      <c r="D122" s="57" t="s">
        <v>286</v>
      </c>
      <c r="E122" s="58"/>
      <c r="F122" s="26">
        <v>1</v>
      </c>
      <c r="G122" s="12"/>
    </row>
    <row r="123" spans="1:7" s="4" customFormat="1" ht="45" customHeight="1">
      <c r="A123" s="12">
        <v>3</v>
      </c>
      <c r="B123" s="59" t="s">
        <v>287</v>
      </c>
      <c r="C123" s="16" t="s">
        <v>288</v>
      </c>
      <c r="D123" s="16" t="s">
        <v>288</v>
      </c>
      <c r="E123" s="12"/>
      <c r="F123" s="26">
        <v>1</v>
      </c>
      <c r="G123" s="12"/>
    </row>
    <row r="124" spans="1:7" s="3" customFormat="1" ht="35.4" customHeight="1">
      <c r="A124" s="12">
        <v>4</v>
      </c>
      <c r="B124" s="59" t="s">
        <v>289</v>
      </c>
      <c r="C124" s="25" t="s">
        <v>290</v>
      </c>
      <c r="D124" s="25" t="s">
        <v>291</v>
      </c>
      <c r="E124" s="12"/>
      <c r="F124" s="26">
        <v>1</v>
      </c>
      <c r="G124" s="12"/>
    </row>
    <row r="125" spans="1:7" s="3" customFormat="1" ht="35.4" customHeight="1">
      <c r="A125" s="12">
        <v>5</v>
      </c>
      <c r="B125" s="59" t="s">
        <v>292</v>
      </c>
      <c r="C125" s="25" t="s">
        <v>293</v>
      </c>
      <c r="D125" s="25" t="s">
        <v>294</v>
      </c>
      <c r="E125" s="12"/>
      <c r="F125" s="26">
        <v>1</v>
      </c>
      <c r="G125" s="12"/>
    </row>
    <row r="126" spans="1:7" s="3" customFormat="1" ht="31.95" customHeight="1">
      <c r="A126" s="12">
        <v>6</v>
      </c>
      <c r="B126" s="21" t="s">
        <v>145</v>
      </c>
      <c r="C126" s="16" t="s">
        <v>146</v>
      </c>
      <c r="D126" s="16" t="s">
        <v>147</v>
      </c>
      <c r="E126" s="20"/>
      <c r="F126" s="26">
        <v>2</v>
      </c>
      <c r="G126" s="12"/>
    </row>
    <row r="127" spans="1:7" s="3" customFormat="1" ht="31.95" customHeight="1">
      <c r="A127" s="12">
        <v>7</v>
      </c>
      <c r="B127" s="21" t="s">
        <v>175</v>
      </c>
      <c r="C127" s="16" t="s">
        <v>176</v>
      </c>
      <c r="D127" s="16" t="s">
        <v>177</v>
      </c>
      <c r="E127" s="13"/>
      <c r="F127" s="26">
        <v>2</v>
      </c>
      <c r="G127" s="12"/>
    </row>
    <row r="128" spans="1:7" s="4" customFormat="1" ht="45" customHeight="1">
      <c r="A128" s="12">
        <v>8</v>
      </c>
      <c r="B128" s="60" t="s">
        <v>295</v>
      </c>
      <c r="C128" s="16" t="s">
        <v>296</v>
      </c>
      <c r="D128" s="16" t="s">
        <v>297</v>
      </c>
      <c r="E128" s="12"/>
      <c r="F128" s="26">
        <v>1</v>
      </c>
      <c r="G128" s="12"/>
    </row>
    <row r="129" spans="1:7" s="3" customFormat="1" ht="31.95" customHeight="1">
      <c r="A129" s="12">
        <v>9</v>
      </c>
      <c r="B129" s="21" t="s">
        <v>172</v>
      </c>
      <c r="C129" s="16" t="s">
        <v>173</v>
      </c>
      <c r="D129" s="16" t="s">
        <v>174</v>
      </c>
      <c r="E129" s="20"/>
      <c r="F129" s="26">
        <v>2</v>
      </c>
      <c r="G129" s="12"/>
    </row>
    <row r="130" spans="1:7" s="4" customFormat="1" ht="45" customHeight="1">
      <c r="A130" s="12">
        <v>10</v>
      </c>
      <c r="B130" s="60">
        <v>17332</v>
      </c>
      <c r="C130" s="16" t="s">
        <v>298</v>
      </c>
      <c r="D130" s="16" t="s">
        <v>299</v>
      </c>
      <c r="E130" s="12"/>
      <c r="F130" s="65">
        <v>1</v>
      </c>
      <c r="G130" s="12"/>
    </row>
    <row r="131" spans="1:7" s="4" customFormat="1" ht="45" customHeight="1">
      <c r="A131" s="12">
        <v>11</v>
      </c>
      <c r="B131" s="32" t="s">
        <v>300</v>
      </c>
      <c r="C131" s="16" t="s">
        <v>301</v>
      </c>
      <c r="D131" s="16" t="s">
        <v>302</v>
      </c>
      <c r="E131" s="12"/>
      <c r="F131" s="26">
        <v>1</v>
      </c>
      <c r="G131" s="12"/>
    </row>
    <row r="132" spans="1:7" s="4" customFormat="1" ht="45" customHeight="1">
      <c r="A132" s="12">
        <v>12</v>
      </c>
      <c r="B132" s="32" t="s">
        <v>303</v>
      </c>
      <c r="C132" s="16" t="s">
        <v>304</v>
      </c>
      <c r="D132" s="16" t="s">
        <v>305</v>
      </c>
      <c r="E132" s="12"/>
      <c r="F132" s="26">
        <v>1</v>
      </c>
      <c r="G132" s="12"/>
    </row>
    <row r="133" spans="1:7" s="3" customFormat="1" ht="18.899999999999999" customHeight="1">
      <c r="A133" s="94" t="s">
        <v>751</v>
      </c>
      <c r="B133" s="94"/>
      <c r="C133" s="94"/>
      <c r="D133" s="94"/>
      <c r="E133" s="94"/>
      <c r="F133" s="94"/>
      <c r="G133" s="81" t="s">
        <v>8</v>
      </c>
    </row>
    <row r="134" spans="1:7" s="3" customFormat="1" ht="150" customHeight="1">
      <c r="A134" s="91"/>
      <c r="B134" s="92"/>
      <c r="C134" s="92"/>
      <c r="D134" s="92"/>
      <c r="E134" s="92"/>
      <c r="F134" s="92"/>
      <c r="G134" s="93"/>
    </row>
    <row r="135" spans="1:7" s="3" customFormat="1" ht="24" customHeight="1">
      <c r="A135" s="12" t="s">
        <v>9</v>
      </c>
      <c r="B135" s="13" t="s">
        <v>10</v>
      </c>
      <c r="C135" s="12" t="s">
        <v>11</v>
      </c>
      <c r="D135" s="12" t="s">
        <v>12</v>
      </c>
      <c r="E135" s="13" t="s">
        <v>13</v>
      </c>
      <c r="F135" s="26" t="s">
        <v>14</v>
      </c>
      <c r="G135" s="14" t="s">
        <v>15</v>
      </c>
    </row>
    <row r="136" spans="1:7" s="3" customFormat="1" ht="45" customHeight="1">
      <c r="A136" s="12">
        <v>1</v>
      </c>
      <c r="B136" s="21" t="s">
        <v>306</v>
      </c>
      <c r="C136" s="16" t="s">
        <v>307</v>
      </c>
      <c r="D136" s="16" t="s">
        <v>308</v>
      </c>
      <c r="E136" s="13"/>
      <c r="F136" s="26">
        <v>1</v>
      </c>
      <c r="G136" s="12"/>
    </row>
    <row r="137" spans="1:7" s="3" customFormat="1" ht="45" customHeight="1">
      <c r="A137" s="12">
        <v>2</v>
      </c>
      <c r="B137" s="21" t="s">
        <v>309</v>
      </c>
      <c r="C137" s="16" t="s">
        <v>310</v>
      </c>
      <c r="D137" s="16" t="s">
        <v>311</v>
      </c>
      <c r="E137" s="12"/>
      <c r="F137" s="26">
        <v>1</v>
      </c>
      <c r="G137" s="12"/>
    </row>
    <row r="138" spans="1:7" s="3" customFormat="1" ht="45" customHeight="1">
      <c r="A138" s="12">
        <v>5</v>
      </c>
      <c r="B138" s="21" t="s">
        <v>312</v>
      </c>
      <c r="C138" s="16" t="s">
        <v>313</v>
      </c>
      <c r="D138" s="16" t="s">
        <v>314</v>
      </c>
      <c r="E138" s="13"/>
      <c r="F138" s="26">
        <v>1</v>
      </c>
      <c r="G138" s="12"/>
    </row>
    <row r="139" spans="1:7" s="3" customFormat="1" ht="45" customHeight="1">
      <c r="A139" s="12">
        <v>6</v>
      </c>
      <c r="B139" s="21" t="s">
        <v>315</v>
      </c>
      <c r="C139" s="16" t="s">
        <v>316</v>
      </c>
      <c r="D139" s="16" t="s">
        <v>317</v>
      </c>
      <c r="E139" s="13"/>
      <c r="F139" s="26">
        <v>1</v>
      </c>
      <c r="G139" s="12"/>
    </row>
    <row r="140" spans="1:7" s="3" customFormat="1" ht="45" customHeight="1">
      <c r="A140" s="12">
        <v>7</v>
      </c>
      <c r="B140" s="21" t="s">
        <v>318</v>
      </c>
      <c r="C140" s="16" t="s">
        <v>319</v>
      </c>
      <c r="D140" s="16" t="s">
        <v>320</v>
      </c>
      <c r="E140" s="13"/>
      <c r="F140" s="26">
        <v>2</v>
      </c>
      <c r="G140" s="12"/>
    </row>
    <row r="141" spans="1:7" s="3" customFormat="1" ht="33" customHeight="1">
      <c r="A141" s="12">
        <v>8</v>
      </c>
      <c r="B141" s="21" t="s">
        <v>321</v>
      </c>
      <c r="C141" s="16" t="s">
        <v>322</v>
      </c>
      <c r="D141" s="16" t="s">
        <v>323</v>
      </c>
      <c r="E141" s="13"/>
      <c r="F141" s="26">
        <v>2</v>
      </c>
      <c r="G141" s="12"/>
    </row>
    <row r="142" spans="1:7" s="3" customFormat="1" ht="40.950000000000003" customHeight="1">
      <c r="A142" s="12">
        <v>9</v>
      </c>
      <c r="B142" s="21" t="s">
        <v>324</v>
      </c>
      <c r="C142" s="16" t="s">
        <v>325</v>
      </c>
      <c r="D142" s="16" t="s">
        <v>326</v>
      </c>
      <c r="E142" s="13"/>
      <c r="F142" s="26">
        <v>2</v>
      </c>
      <c r="G142" s="12"/>
    </row>
    <row r="143" spans="1:7" s="3" customFormat="1" ht="28.95" customHeight="1">
      <c r="A143" s="12">
        <v>10</v>
      </c>
      <c r="B143" s="21" t="s">
        <v>327</v>
      </c>
      <c r="C143" s="16" t="s">
        <v>328</v>
      </c>
      <c r="D143" s="16" t="s">
        <v>329</v>
      </c>
      <c r="E143" s="13"/>
      <c r="F143" s="26">
        <v>1</v>
      </c>
      <c r="G143" s="12"/>
    </row>
    <row r="144" spans="1:7" s="3" customFormat="1" ht="45" customHeight="1">
      <c r="A144" s="12">
        <v>11</v>
      </c>
      <c r="B144" s="21" t="s">
        <v>330</v>
      </c>
      <c r="C144" s="16" t="s">
        <v>331</v>
      </c>
      <c r="D144" s="16" t="s">
        <v>332</v>
      </c>
      <c r="E144" s="13"/>
      <c r="F144" s="26">
        <v>1</v>
      </c>
      <c r="G144" s="12"/>
    </row>
    <row r="145" spans="1:7" s="3" customFormat="1" ht="30.6" customHeight="1">
      <c r="A145" s="12">
        <v>12</v>
      </c>
      <c r="B145" s="21" t="s">
        <v>333</v>
      </c>
      <c r="C145" s="16" t="s">
        <v>334</v>
      </c>
      <c r="D145" s="16" t="s">
        <v>335</v>
      </c>
      <c r="E145" s="13"/>
      <c r="F145" s="26">
        <v>1</v>
      </c>
      <c r="G145" s="12"/>
    </row>
    <row r="146" spans="1:7" s="3" customFormat="1" ht="30.6" customHeight="1">
      <c r="A146" s="12">
        <v>13</v>
      </c>
      <c r="B146" s="32" t="s">
        <v>336</v>
      </c>
      <c r="C146" s="16" t="s">
        <v>337</v>
      </c>
      <c r="D146" s="16" t="s">
        <v>338</v>
      </c>
      <c r="E146" s="13"/>
      <c r="F146" s="26">
        <v>1</v>
      </c>
      <c r="G146" s="12"/>
    </row>
    <row r="147" spans="1:7" s="3" customFormat="1" ht="30.6" customHeight="1">
      <c r="A147" s="12">
        <v>14</v>
      </c>
      <c r="B147" s="21" t="s">
        <v>339</v>
      </c>
      <c r="C147" s="16" t="s">
        <v>340</v>
      </c>
      <c r="D147" s="16" t="s">
        <v>341</v>
      </c>
      <c r="E147" s="13"/>
      <c r="F147" s="26">
        <v>1</v>
      </c>
      <c r="G147" s="12"/>
    </row>
    <row r="148" spans="1:7" s="3" customFormat="1" ht="45" customHeight="1">
      <c r="A148" s="12">
        <v>15</v>
      </c>
      <c r="B148" s="21" t="s">
        <v>342</v>
      </c>
      <c r="C148" s="16" t="s">
        <v>343</v>
      </c>
      <c r="D148" s="16" t="s">
        <v>344</v>
      </c>
      <c r="E148" s="24"/>
      <c r="F148" s="26">
        <v>1</v>
      </c>
      <c r="G148" s="12"/>
    </row>
    <row r="149" spans="1:7" s="3" customFormat="1" ht="31.8" customHeight="1">
      <c r="A149" s="12">
        <v>16</v>
      </c>
      <c r="B149" s="21" t="s">
        <v>275</v>
      </c>
      <c r="C149" s="16" t="s">
        <v>276</v>
      </c>
      <c r="D149" s="16" t="s">
        <v>277</v>
      </c>
      <c r="E149" s="20"/>
      <c r="F149" s="26">
        <v>2</v>
      </c>
      <c r="G149" s="12"/>
    </row>
    <row r="150" spans="1:7" s="3" customFormat="1" ht="31.8" customHeight="1">
      <c r="A150" s="12">
        <v>17</v>
      </c>
      <c r="B150" s="21" t="s">
        <v>345</v>
      </c>
      <c r="C150" s="16" t="s">
        <v>346</v>
      </c>
      <c r="D150" s="16" t="s">
        <v>347</v>
      </c>
      <c r="E150" s="20"/>
      <c r="F150" s="26">
        <v>4</v>
      </c>
      <c r="G150" s="12"/>
    </row>
    <row r="151" spans="1:7" s="3" customFormat="1" ht="31.8" customHeight="1">
      <c r="A151" s="12">
        <v>18</v>
      </c>
      <c r="B151" s="21" t="s">
        <v>348</v>
      </c>
      <c r="C151" s="16" t="s">
        <v>349</v>
      </c>
      <c r="D151" s="16" t="s">
        <v>350</v>
      </c>
      <c r="E151" s="17"/>
      <c r="F151" s="26">
        <v>4</v>
      </c>
      <c r="G151" s="12"/>
    </row>
    <row r="152" spans="1:7" s="3" customFormat="1" ht="31.8" customHeight="1">
      <c r="A152" s="12">
        <v>19</v>
      </c>
      <c r="B152" s="21" t="s">
        <v>321</v>
      </c>
      <c r="C152" s="16" t="s">
        <v>322</v>
      </c>
      <c r="D152" s="16" t="s">
        <v>323</v>
      </c>
      <c r="E152" s="13"/>
      <c r="F152" s="26">
        <v>4</v>
      </c>
      <c r="G152" s="12"/>
    </row>
    <row r="153" spans="1:7" s="3" customFormat="1" ht="18.899999999999999" customHeight="1">
      <c r="A153" s="94" t="s">
        <v>752</v>
      </c>
      <c r="B153" s="94"/>
      <c r="C153" s="94"/>
      <c r="D153" s="94"/>
      <c r="E153" s="94"/>
      <c r="F153" s="94"/>
      <c r="G153" s="81" t="s">
        <v>8</v>
      </c>
    </row>
    <row r="154" spans="1:7" s="3" customFormat="1" ht="150" customHeight="1">
      <c r="A154" s="91"/>
      <c r="B154" s="92"/>
      <c r="C154" s="92"/>
      <c r="D154" s="92"/>
      <c r="E154" s="92"/>
      <c r="F154" s="92"/>
      <c r="G154" s="93"/>
    </row>
    <row r="155" spans="1:7" s="3" customFormat="1" ht="24" customHeight="1">
      <c r="A155" s="12" t="s">
        <v>9</v>
      </c>
      <c r="B155" s="13" t="s">
        <v>10</v>
      </c>
      <c r="C155" s="12" t="s">
        <v>11</v>
      </c>
      <c r="D155" s="12" t="s">
        <v>12</v>
      </c>
      <c r="E155" s="13" t="s">
        <v>13</v>
      </c>
      <c r="F155" s="26" t="s">
        <v>14</v>
      </c>
      <c r="G155" s="14" t="s">
        <v>15</v>
      </c>
    </row>
    <row r="156" spans="1:7" s="3" customFormat="1" ht="45" customHeight="1">
      <c r="A156" s="12">
        <v>1</v>
      </c>
      <c r="B156" s="21" t="s">
        <v>351</v>
      </c>
      <c r="C156" s="16" t="s">
        <v>352</v>
      </c>
      <c r="D156" s="16" t="s">
        <v>353</v>
      </c>
      <c r="E156" s="13"/>
      <c r="F156" s="26">
        <v>1</v>
      </c>
      <c r="G156" s="12"/>
    </row>
    <row r="157" spans="1:7" s="3" customFormat="1" ht="44.4" customHeight="1">
      <c r="A157" s="12">
        <v>5</v>
      </c>
      <c r="B157" s="21" t="s">
        <v>354</v>
      </c>
      <c r="C157" s="16" t="s">
        <v>355</v>
      </c>
      <c r="D157" s="16" t="s">
        <v>356</v>
      </c>
      <c r="E157" s="20"/>
      <c r="F157" s="26">
        <v>1</v>
      </c>
      <c r="G157" s="12"/>
    </row>
    <row r="158" spans="1:7" s="3" customFormat="1" ht="33" customHeight="1">
      <c r="A158" s="12">
        <v>7</v>
      </c>
      <c r="B158" s="21" t="s">
        <v>357</v>
      </c>
      <c r="C158" s="16" t="s">
        <v>358</v>
      </c>
      <c r="D158" s="16" t="s">
        <v>359</v>
      </c>
      <c r="E158" s="20"/>
      <c r="F158" s="26">
        <v>4</v>
      </c>
      <c r="G158" s="12"/>
    </row>
    <row r="159" spans="1:7" s="3" customFormat="1" ht="44.4" customHeight="1">
      <c r="A159" s="12">
        <v>8</v>
      </c>
      <c r="B159" s="21" t="s">
        <v>360</v>
      </c>
      <c r="C159" s="16" t="s">
        <v>361</v>
      </c>
      <c r="D159" s="16" t="s">
        <v>362</v>
      </c>
      <c r="E159" s="13"/>
      <c r="F159" s="26">
        <v>1</v>
      </c>
      <c r="G159" s="12"/>
    </row>
    <row r="160" spans="1:7" s="3" customFormat="1" ht="44.4" customHeight="1">
      <c r="A160" s="12">
        <v>9</v>
      </c>
      <c r="B160" s="21" t="s">
        <v>363</v>
      </c>
      <c r="C160" s="16" t="s">
        <v>364</v>
      </c>
      <c r="D160" s="16" t="s">
        <v>365</v>
      </c>
      <c r="E160" s="13"/>
      <c r="F160" s="26">
        <v>2</v>
      </c>
      <c r="G160" s="12"/>
    </row>
    <row r="161" spans="1:7" s="3" customFormat="1" ht="44.4" customHeight="1">
      <c r="A161" s="12">
        <v>10</v>
      </c>
      <c r="B161" s="21" t="s">
        <v>366</v>
      </c>
      <c r="C161" s="16" t="s">
        <v>367</v>
      </c>
      <c r="D161" s="16" t="s">
        <v>368</v>
      </c>
      <c r="E161" s="13"/>
      <c r="F161" s="26">
        <v>2</v>
      </c>
      <c r="G161" s="12"/>
    </row>
    <row r="162" spans="1:7" s="3" customFormat="1" ht="44.4" customHeight="1">
      <c r="A162" s="12">
        <v>11</v>
      </c>
      <c r="B162" s="21" t="s">
        <v>369</v>
      </c>
      <c r="C162" s="16" t="s">
        <v>370</v>
      </c>
      <c r="D162" s="16" t="s">
        <v>371</v>
      </c>
      <c r="E162" s="13"/>
      <c r="F162" s="26">
        <v>1</v>
      </c>
      <c r="G162" s="12"/>
    </row>
    <row r="163" spans="1:7" s="4" customFormat="1" ht="36" customHeight="1">
      <c r="A163" s="12">
        <v>12</v>
      </c>
      <c r="B163" s="21" t="s">
        <v>157</v>
      </c>
      <c r="C163" s="16" t="s">
        <v>158</v>
      </c>
      <c r="D163" s="16" t="s">
        <v>159</v>
      </c>
      <c r="E163" s="13"/>
      <c r="F163" s="26">
        <v>1</v>
      </c>
      <c r="G163" s="12"/>
    </row>
    <row r="164" spans="1:7" s="3" customFormat="1" ht="44.4" customHeight="1">
      <c r="A164" s="12">
        <v>13</v>
      </c>
      <c r="B164" s="21" t="s">
        <v>372</v>
      </c>
      <c r="C164" s="16" t="s">
        <v>373</v>
      </c>
      <c r="D164" s="16" t="s">
        <v>374</v>
      </c>
      <c r="E164" s="13"/>
      <c r="F164" s="26">
        <v>1</v>
      </c>
      <c r="G164" s="12"/>
    </row>
    <row r="165" spans="1:7" s="4" customFormat="1" ht="44.4" customHeight="1">
      <c r="A165" s="12">
        <v>14</v>
      </c>
      <c r="B165" s="21" t="s">
        <v>238</v>
      </c>
      <c r="C165" s="16" t="s">
        <v>239</v>
      </c>
      <c r="D165" s="16" t="s">
        <v>240</v>
      </c>
      <c r="E165" s="13"/>
      <c r="F165" s="26">
        <v>1</v>
      </c>
      <c r="G165" s="12"/>
    </row>
    <row r="166" spans="1:7" s="3" customFormat="1" ht="36.6" customHeight="1">
      <c r="A166" s="12">
        <v>15</v>
      </c>
      <c r="B166" s="21" t="s">
        <v>375</v>
      </c>
      <c r="C166" s="16" t="s">
        <v>376</v>
      </c>
      <c r="D166" s="16" t="s">
        <v>377</v>
      </c>
      <c r="E166" s="13"/>
      <c r="F166" s="26">
        <v>2</v>
      </c>
      <c r="G166" s="12"/>
    </row>
    <row r="167" spans="1:7" s="3" customFormat="1" ht="31.95" customHeight="1">
      <c r="A167" s="12">
        <v>16</v>
      </c>
      <c r="B167" s="21" t="s">
        <v>378</v>
      </c>
      <c r="C167" s="16" t="s">
        <v>379</v>
      </c>
      <c r="D167" s="16" t="s">
        <v>380</v>
      </c>
      <c r="E167" s="13"/>
      <c r="F167" s="26">
        <v>2</v>
      </c>
      <c r="G167" s="12"/>
    </row>
    <row r="168" spans="1:7" s="3" customFormat="1" ht="44.4" customHeight="1">
      <c r="A168" s="12">
        <v>17</v>
      </c>
      <c r="B168" s="21" t="s">
        <v>381</v>
      </c>
      <c r="C168" s="16" t="s">
        <v>382</v>
      </c>
      <c r="D168" s="16" t="s">
        <v>383</v>
      </c>
      <c r="E168" s="13"/>
      <c r="F168" s="26">
        <v>2</v>
      </c>
      <c r="G168" s="12"/>
    </row>
    <row r="169" spans="1:7" s="3" customFormat="1" ht="44.4" customHeight="1">
      <c r="A169" s="12">
        <v>18</v>
      </c>
      <c r="B169" s="21" t="s">
        <v>384</v>
      </c>
      <c r="C169" s="16" t="s">
        <v>385</v>
      </c>
      <c r="D169" s="16" t="s">
        <v>386</v>
      </c>
      <c r="E169" s="13"/>
      <c r="F169" s="26">
        <v>1</v>
      </c>
      <c r="G169" s="12"/>
    </row>
    <row r="170" spans="1:7" s="3" customFormat="1" ht="35.4" customHeight="1">
      <c r="A170" s="12">
        <v>19</v>
      </c>
      <c r="B170" s="21" t="s">
        <v>387</v>
      </c>
      <c r="C170" s="16" t="s">
        <v>388</v>
      </c>
      <c r="D170" s="16" t="s">
        <v>389</v>
      </c>
      <c r="E170" s="13"/>
      <c r="F170" s="26">
        <v>2</v>
      </c>
      <c r="G170" s="12"/>
    </row>
    <row r="171" spans="1:7" s="3" customFormat="1" ht="35.4" customHeight="1">
      <c r="A171" s="12">
        <v>20</v>
      </c>
      <c r="B171" s="21" t="s">
        <v>348</v>
      </c>
      <c r="C171" s="16" t="s">
        <v>349</v>
      </c>
      <c r="D171" s="16" t="s">
        <v>350</v>
      </c>
      <c r="E171" s="20"/>
      <c r="F171" s="26">
        <v>2</v>
      </c>
      <c r="G171" s="12"/>
    </row>
    <row r="172" spans="1:7" s="3" customFormat="1" ht="35.4" customHeight="1">
      <c r="A172" s="12">
        <v>21</v>
      </c>
      <c r="B172" s="21" t="s">
        <v>321</v>
      </c>
      <c r="C172" s="16" t="s">
        <v>322</v>
      </c>
      <c r="D172" s="16" t="s">
        <v>323</v>
      </c>
      <c r="E172" s="25"/>
      <c r="F172" s="26">
        <v>2</v>
      </c>
      <c r="G172" s="12"/>
    </row>
    <row r="173" spans="1:7" s="3" customFormat="1" ht="45" customHeight="1">
      <c r="A173" s="12">
        <v>22</v>
      </c>
      <c r="B173" s="21" t="s">
        <v>390</v>
      </c>
      <c r="C173" s="16" t="s">
        <v>391</v>
      </c>
      <c r="D173" s="16" t="s">
        <v>392</v>
      </c>
      <c r="E173" s="13"/>
      <c r="F173" s="26">
        <v>1</v>
      </c>
      <c r="G173" s="12"/>
    </row>
    <row r="174" spans="1:7" s="4" customFormat="1" ht="45" customHeight="1">
      <c r="A174" s="12">
        <v>23</v>
      </c>
      <c r="B174" s="21" t="s">
        <v>393</v>
      </c>
      <c r="C174" s="16" t="s">
        <v>394</v>
      </c>
      <c r="D174" s="16" t="s">
        <v>395</v>
      </c>
      <c r="E174" s="13"/>
      <c r="F174" s="26">
        <v>1</v>
      </c>
      <c r="G174" s="12"/>
    </row>
    <row r="175" spans="1:7" s="3" customFormat="1" ht="45" customHeight="1">
      <c r="A175" s="12">
        <v>24</v>
      </c>
      <c r="B175" s="21" t="s">
        <v>396</v>
      </c>
      <c r="C175" s="16" t="s">
        <v>397</v>
      </c>
      <c r="D175" s="16" t="s">
        <v>398</v>
      </c>
      <c r="E175" s="13"/>
      <c r="F175" s="26">
        <v>1</v>
      </c>
      <c r="G175" s="12"/>
    </row>
    <row r="176" spans="1:7" s="3" customFormat="1" ht="45" customHeight="1">
      <c r="A176" s="12">
        <v>25</v>
      </c>
      <c r="B176" s="32" t="s">
        <v>399</v>
      </c>
      <c r="C176" s="16" t="s">
        <v>400</v>
      </c>
      <c r="D176" s="16" t="s">
        <v>401</v>
      </c>
      <c r="E176" s="20"/>
      <c r="F176" s="26">
        <v>2</v>
      </c>
      <c r="G176" s="12"/>
    </row>
    <row r="177" spans="1:7" s="3" customFormat="1" ht="45" customHeight="1">
      <c r="A177" s="12">
        <v>26</v>
      </c>
      <c r="B177" s="21" t="s">
        <v>402</v>
      </c>
      <c r="C177" s="16" t="s">
        <v>403</v>
      </c>
      <c r="D177" s="16" t="s">
        <v>404</v>
      </c>
      <c r="E177" s="20"/>
      <c r="F177" s="26">
        <v>1</v>
      </c>
      <c r="G177" s="12"/>
    </row>
    <row r="178" spans="1:7" s="3" customFormat="1" ht="45" customHeight="1">
      <c r="A178" s="12">
        <v>27</v>
      </c>
      <c r="B178" s="21" t="s">
        <v>405</v>
      </c>
      <c r="C178" s="16" t="s">
        <v>406</v>
      </c>
      <c r="D178" s="16" t="s">
        <v>407</v>
      </c>
      <c r="E178" s="20"/>
      <c r="F178" s="26">
        <v>1</v>
      </c>
      <c r="G178" s="12"/>
    </row>
    <row r="179" spans="1:7" s="3" customFormat="1" ht="45" customHeight="1">
      <c r="A179" s="12">
        <v>28</v>
      </c>
      <c r="B179" s="21" t="s">
        <v>408</v>
      </c>
      <c r="C179" s="16" t="s">
        <v>409</v>
      </c>
      <c r="D179" s="16" t="s">
        <v>410</v>
      </c>
      <c r="E179" s="12"/>
      <c r="F179" s="26">
        <v>1</v>
      </c>
      <c r="G179" s="12"/>
    </row>
    <row r="180" spans="1:7" s="3" customFormat="1" ht="45" customHeight="1">
      <c r="A180" s="12">
        <v>29</v>
      </c>
      <c r="B180" s="21" t="s">
        <v>411</v>
      </c>
      <c r="C180" s="16" t="s">
        <v>412</v>
      </c>
      <c r="D180" s="16" t="s">
        <v>413</v>
      </c>
      <c r="E180" s="20"/>
      <c r="F180" s="26">
        <v>1</v>
      </c>
      <c r="G180" s="12"/>
    </row>
    <row r="181" spans="1:7" s="3" customFormat="1" ht="34.950000000000003" customHeight="1">
      <c r="A181" s="12">
        <v>30</v>
      </c>
      <c r="B181" s="21" t="s">
        <v>414</v>
      </c>
      <c r="C181" s="16" t="s">
        <v>415</v>
      </c>
      <c r="D181" s="16" t="s">
        <v>416</v>
      </c>
      <c r="E181" s="20"/>
      <c r="F181" s="26">
        <v>1</v>
      </c>
      <c r="G181" s="12"/>
    </row>
    <row r="182" spans="1:7" s="3" customFormat="1" ht="45" customHeight="1">
      <c r="A182" s="12">
        <v>31</v>
      </c>
      <c r="B182" s="21" t="s">
        <v>417</v>
      </c>
      <c r="C182" s="16" t="s">
        <v>418</v>
      </c>
      <c r="D182" s="16" t="s">
        <v>419</v>
      </c>
      <c r="E182" s="13"/>
      <c r="F182" s="26">
        <v>1</v>
      </c>
      <c r="G182" s="12"/>
    </row>
    <row r="183" spans="1:7" s="3" customFormat="1" ht="18.899999999999999" customHeight="1">
      <c r="A183" s="94" t="s">
        <v>420</v>
      </c>
      <c r="B183" s="94"/>
      <c r="C183" s="94"/>
      <c r="D183" s="94"/>
      <c r="E183" s="94"/>
      <c r="F183" s="94"/>
      <c r="G183" s="81" t="s">
        <v>8</v>
      </c>
    </row>
    <row r="184" spans="1:7" s="3" customFormat="1" ht="150" customHeight="1">
      <c r="A184" s="91"/>
      <c r="B184" s="92"/>
      <c r="C184" s="92"/>
      <c r="D184" s="92"/>
      <c r="E184" s="92"/>
      <c r="F184" s="92"/>
      <c r="G184" s="93"/>
    </row>
    <row r="185" spans="1:7" s="3" customFormat="1" ht="24" customHeight="1">
      <c r="A185" s="12" t="s">
        <v>9</v>
      </c>
      <c r="B185" s="13" t="s">
        <v>10</v>
      </c>
      <c r="C185" s="12" t="s">
        <v>11</v>
      </c>
      <c r="D185" s="12" t="s">
        <v>12</v>
      </c>
      <c r="E185" s="13" t="s">
        <v>13</v>
      </c>
      <c r="F185" s="26" t="s">
        <v>14</v>
      </c>
      <c r="G185" s="14" t="s">
        <v>15</v>
      </c>
    </row>
    <row r="186" spans="1:7" s="3" customFormat="1" ht="62.4" customHeight="1">
      <c r="A186" s="48">
        <v>1</v>
      </c>
      <c r="B186" s="42" t="s">
        <v>421</v>
      </c>
      <c r="C186" s="36" t="s">
        <v>422</v>
      </c>
      <c r="D186" s="36" t="s">
        <v>423</v>
      </c>
      <c r="E186" s="41"/>
      <c r="F186" s="63">
        <v>1</v>
      </c>
      <c r="G186" s="95"/>
    </row>
    <row r="187" spans="1:7" s="3" customFormat="1" ht="45" customHeight="1">
      <c r="A187" s="54">
        <v>3</v>
      </c>
      <c r="B187" s="21" t="s">
        <v>424</v>
      </c>
      <c r="C187" s="16" t="s">
        <v>425</v>
      </c>
      <c r="D187" s="16" t="s">
        <v>426</v>
      </c>
      <c r="E187" s="20"/>
      <c r="F187" s="26">
        <v>1</v>
      </c>
      <c r="G187" s="95"/>
    </row>
    <row r="188" spans="1:7" s="3" customFormat="1" ht="81.75" customHeight="1">
      <c r="A188" s="48">
        <v>4</v>
      </c>
      <c r="B188" s="43" t="s">
        <v>427</v>
      </c>
      <c r="C188" s="36" t="s">
        <v>428</v>
      </c>
      <c r="D188" s="36" t="s">
        <v>429</v>
      </c>
      <c r="E188" s="62"/>
      <c r="F188" s="63">
        <v>1</v>
      </c>
      <c r="G188" s="98"/>
    </row>
    <row r="189" spans="1:7" s="3" customFormat="1" ht="45" customHeight="1">
      <c r="A189" s="48">
        <v>5</v>
      </c>
      <c r="B189" s="47" t="s">
        <v>430</v>
      </c>
      <c r="C189" s="47" t="s">
        <v>431</v>
      </c>
      <c r="D189" s="47" t="s">
        <v>432</v>
      </c>
      <c r="E189" s="46"/>
      <c r="F189" s="63">
        <v>1</v>
      </c>
      <c r="G189" s="95"/>
    </row>
    <row r="190" spans="1:7" s="3" customFormat="1" ht="45" customHeight="1">
      <c r="A190" s="48">
        <v>6</v>
      </c>
      <c r="B190" s="44" t="s">
        <v>223</v>
      </c>
      <c r="C190" s="47" t="s">
        <v>224</v>
      </c>
      <c r="D190" s="47" t="s">
        <v>225</v>
      </c>
      <c r="E190" s="41"/>
      <c r="F190" s="63">
        <v>2</v>
      </c>
      <c r="G190" s="95"/>
    </row>
    <row r="191" spans="1:7" s="3" customFormat="1" ht="45" customHeight="1">
      <c r="A191" s="54">
        <v>7</v>
      </c>
      <c r="B191" s="21" t="s">
        <v>226</v>
      </c>
      <c r="C191" s="16" t="s">
        <v>227</v>
      </c>
      <c r="D191" s="16" t="s">
        <v>228</v>
      </c>
      <c r="E191" s="13"/>
      <c r="F191" s="26">
        <v>2</v>
      </c>
      <c r="G191" s="95"/>
    </row>
    <row r="192" spans="1:7" s="3" customFormat="1" ht="57.6" customHeight="1">
      <c r="A192" s="48">
        <v>8</v>
      </c>
      <c r="B192" s="44" t="s">
        <v>433</v>
      </c>
      <c r="C192" s="47" t="s">
        <v>434</v>
      </c>
      <c r="D192" s="47" t="s">
        <v>435</v>
      </c>
      <c r="E192" s="50"/>
      <c r="F192" s="63">
        <v>1</v>
      </c>
      <c r="G192" s="97"/>
    </row>
    <row r="193" spans="1:7" s="3" customFormat="1" ht="57.6" customHeight="1">
      <c r="A193" s="48">
        <v>9</v>
      </c>
      <c r="B193" s="44" t="s">
        <v>436</v>
      </c>
      <c r="C193" s="47" t="s">
        <v>437</v>
      </c>
      <c r="D193" s="47" t="s">
        <v>438</v>
      </c>
      <c r="E193" s="50"/>
      <c r="F193" s="63">
        <v>1</v>
      </c>
      <c r="G193" s="97"/>
    </row>
    <row r="194" spans="1:7" s="3" customFormat="1" ht="44.4" customHeight="1">
      <c r="A194" s="54">
        <v>10</v>
      </c>
      <c r="B194" s="21" t="s">
        <v>439</v>
      </c>
      <c r="C194" s="16" t="s">
        <v>440</v>
      </c>
      <c r="D194" s="16" t="s">
        <v>441</v>
      </c>
      <c r="E194" s="13"/>
      <c r="F194" s="26">
        <v>1</v>
      </c>
      <c r="G194" s="95"/>
    </row>
    <row r="195" spans="1:7" s="3" customFormat="1" ht="44.4" customHeight="1">
      <c r="A195" s="54">
        <v>11</v>
      </c>
      <c r="B195" s="21" t="s">
        <v>442</v>
      </c>
      <c r="C195" s="16" t="s">
        <v>443</v>
      </c>
      <c r="D195" s="16" t="s">
        <v>444</v>
      </c>
      <c r="E195" s="13"/>
      <c r="F195" s="26">
        <v>2</v>
      </c>
      <c r="G195" s="95"/>
    </row>
    <row r="196" spans="1:7" s="3" customFormat="1" ht="44.4" customHeight="1">
      <c r="A196" s="54">
        <v>12</v>
      </c>
      <c r="B196" s="21" t="s">
        <v>445</v>
      </c>
      <c r="C196" s="16" t="s">
        <v>446</v>
      </c>
      <c r="D196" s="16" t="s">
        <v>447</v>
      </c>
      <c r="E196" s="13"/>
      <c r="F196" s="26">
        <v>4</v>
      </c>
      <c r="G196" s="95"/>
    </row>
    <row r="197" spans="1:7" s="3" customFormat="1" ht="44.4" customHeight="1">
      <c r="A197" s="48">
        <v>13</v>
      </c>
      <c r="B197" s="47" t="s">
        <v>448</v>
      </c>
      <c r="C197" s="47" t="s">
        <v>449</v>
      </c>
      <c r="D197" s="47" t="s">
        <v>450</v>
      </c>
      <c r="E197" s="52"/>
      <c r="F197" s="63">
        <v>1</v>
      </c>
      <c r="G197" s="95"/>
    </row>
    <row r="198" spans="1:7" s="5" customFormat="1" ht="44.4" customHeight="1">
      <c r="A198" s="48">
        <v>14</v>
      </c>
      <c r="B198" s="42" t="s">
        <v>244</v>
      </c>
      <c r="C198" s="36" t="s">
        <v>245</v>
      </c>
      <c r="D198" s="36" t="s">
        <v>246</v>
      </c>
      <c r="E198" s="53"/>
      <c r="F198" s="77">
        <v>1</v>
      </c>
      <c r="G198" s="97"/>
    </row>
    <row r="199" spans="1:7" s="3" customFormat="1" ht="44.4" customHeight="1">
      <c r="A199" s="54">
        <v>16</v>
      </c>
      <c r="B199" s="15" t="s">
        <v>451</v>
      </c>
      <c r="C199" s="16" t="s">
        <v>452</v>
      </c>
      <c r="D199" s="16" t="s">
        <v>453</v>
      </c>
      <c r="E199" s="17"/>
      <c r="F199" s="65">
        <v>1</v>
      </c>
      <c r="G199" s="14"/>
    </row>
    <row r="200" spans="1:7" s="3" customFormat="1" ht="44.4" customHeight="1">
      <c r="A200" s="54">
        <v>20</v>
      </c>
      <c r="B200" s="21" t="s">
        <v>454</v>
      </c>
      <c r="C200" s="16" t="s">
        <v>455</v>
      </c>
      <c r="D200" s="16" t="s">
        <v>456</v>
      </c>
      <c r="E200" s="13"/>
      <c r="F200" s="26">
        <v>1</v>
      </c>
      <c r="G200" s="12"/>
    </row>
    <row r="201" spans="1:7" s="3" customFormat="1" ht="44.4" customHeight="1">
      <c r="A201" s="54">
        <v>21</v>
      </c>
      <c r="B201" s="21" t="s">
        <v>457</v>
      </c>
      <c r="C201" s="16" t="s">
        <v>458</v>
      </c>
      <c r="D201" s="16" t="s">
        <v>459</v>
      </c>
      <c r="E201" s="13"/>
      <c r="F201" s="26">
        <v>1</v>
      </c>
      <c r="G201" s="12"/>
    </row>
    <row r="202" spans="1:7" s="3" customFormat="1" ht="33" customHeight="1">
      <c r="A202" s="54">
        <v>23</v>
      </c>
      <c r="B202" s="21" t="s">
        <v>460</v>
      </c>
      <c r="C202" s="16" t="s">
        <v>461</v>
      </c>
      <c r="D202" s="16" t="s">
        <v>462</v>
      </c>
      <c r="E202" s="13"/>
      <c r="F202" s="26">
        <v>1</v>
      </c>
      <c r="G202" s="12"/>
    </row>
    <row r="203" spans="1:7" ht="18.899999999999999" customHeight="1">
      <c r="A203" s="94" t="s">
        <v>753</v>
      </c>
      <c r="B203" s="94"/>
      <c r="C203" s="94"/>
      <c r="D203" s="94"/>
      <c r="E203" s="94"/>
      <c r="F203" s="94"/>
      <c r="G203" s="81" t="s">
        <v>8</v>
      </c>
    </row>
    <row r="204" spans="1:7" s="3" customFormat="1" ht="150" customHeight="1">
      <c r="A204" s="91"/>
      <c r="B204" s="92"/>
      <c r="C204" s="92"/>
      <c r="D204" s="92"/>
      <c r="E204" s="92"/>
      <c r="F204" s="92"/>
      <c r="G204" s="93"/>
    </row>
    <row r="205" spans="1:7" s="3" customFormat="1" ht="24" customHeight="1">
      <c r="A205" s="12" t="s">
        <v>9</v>
      </c>
      <c r="B205" s="13" t="s">
        <v>10</v>
      </c>
      <c r="C205" s="12" t="s">
        <v>11</v>
      </c>
      <c r="D205" s="12" t="s">
        <v>12</v>
      </c>
      <c r="E205" s="13" t="s">
        <v>13</v>
      </c>
      <c r="F205" s="26" t="s">
        <v>14</v>
      </c>
      <c r="G205" s="14" t="s">
        <v>15</v>
      </c>
    </row>
    <row r="206" spans="1:7" s="3" customFormat="1" ht="45" customHeight="1">
      <c r="A206" s="12">
        <v>1</v>
      </c>
      <c r="B206" s="32" t="s">
        <v>463</v>
      </c>
      <c r="C206" s="16" t="s">
        <v>464</v>
      </c>
      <c r="D206" s="16" t="s">
        <v>465</v>
      </c>
      <c r="E206" s="22"/>
      <c r="F206" s="26">
        <v>1</v>
      </c>
      <c r="G206" s="12"/>
    </row>
    <row r="207" spans="1:7" s="3" customFormat="1" ht="36" customHeight="1">
      <c r="A207" s="12">
        <v>2</v>
      </c>
      <c r="B207" s="21" t="s">
        <v>172</v>
      </c>
      <c r="C207" s="16" t="s">
        <v>173</v>
      </c>
      <c r="D207" s="16" t="s">
        <v>174</v>
      </c>
      <c r="E207" s="20"/>
      <c r="F207" s="26">
        <v>2</v>
      </c>
      <c r="G207" s="12"/>
    </row>
    <row r="208" spans="1:7" s="4" customFormat="1" ht="45" customHeight="1">
      <c r="A208" s="12">
        <v>3</v>
      </c>
      <c r="B208" s="21" t="s">
        <v>466</v>
      </c>
      <c r="C208" s="16" t="s">
        <v>467</v>
      </c>
      <c r="D208" s="16" t="s">
        <v>468</v>
      </c>
      <c r="E208" s="20"/>
      <c r="F208" s="26">
        <v>1</v>
      </c>
      <c r="G208" s="12"/>
    </row>
    <row r="209" spans="1:7" s="4" customFormat="1" ht="45" customHeight="1">
      <c r="A209" s="12">
        <v>4</v>
      </c>
      <c r="B209" s="21" t="s">
        <v>469</v>
      </c>
      <c r="C209" s="16" t="s">
        <v>470</v>
      </c>
      <c r="D209" s="16" t="s">
        <v>471</v>
      </c>
      <c r="E209" s="13"/>
      <c r="F209" s="26">
        <v>2</v>
      </c>
      <c r="G209" s="12"/>
    </row>
    <row r="210" spans="1:7" s="4" customFormat="1" ht="45" customHeight="1">
      <c r="A210" s="12">
        <v>5</v>
      </c>
      <c r="B210" s="21" t="s">
        <v>472</v>
      </c>
      <c r="C210" s="16" t="s">
        <v>473</v>
      </c>
      <c r="D210" s="16" t="s">
        <v>474</v>
      </c>
      <c r="E210" s="13"/>
      <c r="F210" s="26">
        <v>1</v>
      </c>
      <c r="G210" s="12"/>
    </row>
    <row r="211" spans="1:7" s="4" customFormat="1" ht="45" customHeight="1">
      <c r="A211" s="12">
        <v>6</v>
      </c>
      <c r="B211" s="21" t="s">
        <v>475</v>
      </c>
      <c r="C211" s="16" t="s">
        <v>476</v>
      </c>
      <c r="D211" s="16" t="s">
        <v>477</v>
      </c>
      <c r="E211" s="13"/>
      <c r="F211" s="26">
        <v>2</v>
      </c>
      <c r="G211" s="12"/>
    </row>
    <row r="212" spans="1:7" s="4" customFormat="1" ht="45" customHeight="1">
      <c r="A212" s="12">
        <v>7</v>
      </c>
      <c r="B212" s="21" t="s">
        <v>478</v>
      </c>
      <c r="C212" s="16" t="s">
        <v>479</v>
      </c>
      <c r="D212" s="16" t="s">
        <v>480</v>
      </c>
      <c r="E212" s="13"/>
      <c r="F212" s="26">
        <v>1</v>
      </c>
      <c r="G212" s="12"/>
    </row>
    <row r="213" spans="1:7" s="3" customFormat="1" ht="45" customHeight="1">
      <c r="A213" s="12">
        <v>8</v>
      </c>
      <c r="B213" s="15" t="s">
        <v>481</v>
      </c>
      <c r="C213" s="16" t="s">
        <v>482</v>
      </c>
      <c r="D213" s="16" t="s">
        <v>483</v>
      </c>
      <c r="E213" s="17"/>
      <c r="F213" s="65">
        <v>1</v>
      </c>
      <c r="G213" s="14"/>
    </row>
    <row r="214" spans="1:7" s="4" customFormat="1" ht="45" customHeight="1">
      <c r="A214" s="12">
        <v>9</v>
      </c>
      <c r="B214" s="21" t="s">
        <v>484</v>
      </c>
      <c r="C214" s="16" t="s">
        <v>485</v>
      </c>
      <c r="D214" s="16" t="s">
        <v>486</v>
      </c>
      <c r="E214" s="13"/>
      <c r="F214" s="26">
        <v>1</v>
      </c>
      <c r="G214" s="12"/>
    </row>
    <row r="215" spans="1:7" s="4" customFormat="1" ht="45" customHeight="1">
      <c r="A215" s="12">
        <v>10</v>
      </c>
      <c r="B215" s="21" t="s">
        <v>487</v>
      </c>
      <c r="C215" s="16" t="s">
        <v>488</v>
      </c>
      <c r="D215" s="16" t="s">
        <v>489</v>
      </c>
      <c r="E215" s="13"/>
      <c r="F215" s="26">
        <v>1</v>
      </c>
      <c r="G215" s="12"/>
    </row>
    <row r="216" spans="1:7" s="4" customFormat="1" ht="38.4" customHeight="1">
      <c r="A216" s="12">
        <v>11</v>
      </c>
      <c r="B216" s="21" t="s">
        <v>490</v>
      </c>
      <c r="C216" s="16" t="s">
        <v>491</v>
      </c>
      <c r="D216" s="16" t="s">
        <v>492</v>
      </c>
      <c r="E216" s="13"/>
      <c r="F216" s="26">
        <v>1</v>
      </c>
      <c r="G216" s="12"/>
    </row>
    <row r="217" spans="1:7" s="4" customFormat="1" ht="38.4" customHeight="1">
      <c r="A217" s="12">
        <v>12</v>
      </c>
      <c r="B217" s="21" t="s">
        <v>493</v>
      </c>
      <c r="C217" s="16" t="s">
        <v>494</v>
      </c>
      <c r="D217" s="16" t="s">
        <v>495</v>
      </c>
      <c r="E217" s="13"/>
      <c r="F217" s="26">
        <v>1</v>
      </c>
      <c r="G217" s="12"/>
    </row>
    <row r="218" spans="1:7" s="4" customFormat="1" ht="45" customHeight="1">
      <c r="A218" s="12">
        <v>13</v>
      </c>
      <c r="B218" s="21" t="s">
        <v>496</v>
      </c>
      <c r="C218" s="16" t="s">
        <v>497</v>
      </c>
      <c r="D218" s="16" t="s">
        <v>498</v>
      </c>
      <c r="E218" s="12"/>
      <c r="F218" s="26">
        <v>1</v>
      </c>
      <c r="G218" s="12"/>
    </row>
    <row r="219" spans="1:7" s="4" customFormat="1" ht="45" customHeight="1">
      <c r="A219" s="12">
        <v>14</v>
      </c>
      <c r="B219" s="21" t="s">
        <v>499</v>
      </c>
      <c r="C219" s="16" t="s">
        <v>500</v>
      </c>
      <c r="D219" s="16" t="s">
        <v>501</v>
      </c>
      <c r="E219" s="24"/>
      <c r="F219" s="26">
        <v>1</v>
      </c>
      <c r="G219" s="12"/>
    </row>
    <row r="220" spans="1:7" s="3" customFormat="1" ht="45" customHeight="1">
      <c r="A220" s="12">
        <v>16</v>
      </c>
      <c r="B220" s="21" t="s">
        <v>502</v>
      </c>
      <c r="C220" s="16" t="s">
        <v>503</v>
      </c>
      <c r="D220" s="16" t="s">
        <v>504</v>
      </c>
      <c r="E220" s="13"/>
      <c r="F220" s="26">
        <v>1</v>
      </c>
      <c r="G220" s="12"/>
    </row>
    <row r="221" spans="1:7" s="3" customFormat="1" ht="45" customHeight="1">
      <c r="A221" s="12">
        <v>17</v>
      </c>
      <c r="B221" s="21" t="s">
        <v>505</v>
      </c>
      <c r="C221" s="16" t="s">
        <v>506</v>
      </c>
      <c r="D221" s="16" t="s">
        <v>507</v>
      </c>
      <c r="E221" s="13"/>
      <c r="F221" s="26">
        <v>1</v>
      </c>
      <c r="G221" s="12"/>
    </row>
    <row r="222" spans="1:7" s="3" customFormat="1" ht="45" customHeight="1">
      <c r="A222" s="12">
        <v>18</v>
      </c>
      <c r="B222" s="21" t="s">
        <v>508</v>
      </c>
      <c r="C222" s="16" t="s">
        <v>509</v>
      </c>
      <c r="D222" s="16" t="s">
        <v>510</v>
      </c>
      <c r="E222" s="13"/>
      <c r="F222" s="26">
        <v>1</v>
      </c>
      <c r="G222" s="12"/>
    </row>
    <row r="223" spans="1:7" s="3" customFormat="1" ht="45" customHeight="1">
      <c r="A223" s="12">
        <v>19</v>
      </c>
      <c r="B223" s="21" t="s">
        <v>511</v>
      </c>
      <c r="C223" s="16" t="s">
        <v>512</v>
      </c>
      <c r="D223" s="16" t="s">
        <v>513</v>
      </c>
      <c r="E223" s="20"/>
      <c r="F223" s="26">
        <v>1</v>
      </c>
      <c r="G223" s="12"/>
    </row>
    <row r="224" spans="1:7" s="3" customFormat="1" ht="36" customHeight="1">
      <c r="A224" s="12">
        <v>20</v>
      </c>
      <c r="B224" s="21" t="s">
        <v>91</v>
      </c>
      <c r="C224" s="16" t="s">
        <v>92</v>
      </c>
      <c r="D224" s="16" t="s">
        <v>93</v>
      </c>
      <c r="E224" s="20"/>
      <c r="F224" s="26">
        <v>2</v>
      </c>
      <c r="G224" s="12"/>
    </row>
    <row r="225" spans="1:7" s="3" customFormat="1" ht="18.899999999999999" customHeight="1">
      <c r="A225" s="94" t="s">
        <v>754</v>
      </c>
      <c r="B225" s="94"/>
      <c r="C225" s="94"/>
      <c r="D225" s="94"/>
      <c r="E225" s="94"/>
      <c r="F225" s="94"/>
      <c r="G225" s="81" t="s">
        <v>8</v>
      </c>
    </row>
    <row r="226" spans="1:7" s="3" customFormat="1" ht="150" customHeight="1">
      <c r="A226" s="91"/>
      <c r="B226" s="92"/>
      <c r="C226" s="92"/>
      <c r="D226" s="92"/>
      <c r="E226" s="92"/>
      <c r="F226" s="92"/>
      <c r="G226" s="93"/>
    </row>
    <row r="227" spans="1:7" s="3" customFormat="1" ht="24" customHeight="1">
      <c r="A227" s="12" t="s">
        <v>9</v>
      </c>
      <c r="B227" s="13" t="s">
        <v>10</v>
      </c>
      <c r="C227" s="12" t="s">
        <v>11</v>
      </c>
      <c r="D227" s="12" t="s">
        <v>12</v>
      </c>
      <c r="E227" s="13" t="s">
        <v>13</v>
      </c>
      <c r="F227" s="26" t="s">
        <v>14</v>
      </c>
      <c r="G227" s="14" t="s">
        <v>15</v>
      </c>
    </row>
    <row r="228" spans="1:7" s="3" customFormat="1" ht="55.8" customHeight="1">
      <c r="A228" s="26">
        <v>1</v>
      </c>
      <c r="B228" s="21" t="s">
        <v>514</v>
      </c>
      <c r="C228" s="16" t="s">
        <v>515</v>
      </c>
      <c r="D228" s="16" t="s">
        <v>516</v>
      </c>
      <c r="E228" s="26"/>
      <c r="F228" s="26">
        <v>1</v>
      </c>
      <c r="G228" s="26"/>
    </row>
    <row r="229" spans="1:7" s="4" customFormat="1" ht="44.4" customHeight="1">
      <c r="A229" s="26">
        <v>2</v>
      </c>
      <c r="B229" s="21" t="s">
        <v>517</v>
      </c>
      <c r="C229" s="16" t="s">
        <v>518</v>
      </c>
      <c r="D229" s="16" t="s">
        <v>519</v>
      </c>
      <c r="E229" s="24"/>
      <c r="F229" s="26">
        <v>1</v>
      </c>
      <c r="G229" s="12"/>
    </row>
    <row r="230" spans="1:7" s="4" customFormat="1" ht="44.4" customHeight="1">
      <c r="A230" s="26">
        <v>4</v>
      </c>
      <c r="B230" s="21" t="s">
        <v>520</v>
      </c>
      <c r="C230" s="16" t="s">
        <v>521</v>
      </c>
      <c r="D230" s="16" t="s">
        <v>522</v>
      </c>
      <c r="E230" s="24"/>
      <c r="F230" s="26">
        <v>1</v>
      </c>
      <c r="G230" s="12"/>
    </row>
    <row r="231" spans="1:7" s="3" customFormat="1" ht="44.4" customHeight="1">
      <c r="A231" s="26">
        <v>5</v>
      </c>
      <c r="B231" s="21" t="s">
        <v>523</v>
      </c>
      <c r="C231" s="16" t="s">
        <v>524</v>
      </c>
      <c r="D231" s="16" t="s">
        <v>525</v>
      </c>
      <c r="E231" s="13"/>
      <c r="F231" s="26">
        <v>1</v>
      </c>
      <c r="G231" s="12"/>
    </row>
    <row r="232" spans="1:7" s="3" customFormat="1" ht="33" customHeight="1">
      <c r="A232" s="26">
        <v>6</v>
      </c>
      <c r="B232" s="21" t="s">
        <v>526</v>
      </c>
      <c r="C232" s="16" t="s">
        <v>527</v>
      </c>
      <c r="D232" s="16" t="s">
        <v>528</v>
      </c>
      <c r="E232" s="12"/>
      <c r="F232" s="26">
        <v>3</v>
      </c>
      <c r="G232" s="12"/>
    </row>
    <row r="233" spans="1:7" s="3" customFormat="1" ht="33" customHeight="1">
      <c r="A233" s="26">
        <v>7</v>
      </c>
      <c r="B233" s="21" t="s">
        <v>529</v>
      </c>
      <c r="C233" s="16" t="s">
        <v>530</v>
      </c>
      <c r="D233" s="16" t="s">
        <v>531</v>
      </c>
      <c r="E233" s="13"/>
      <c r="F233" s="26">
        <v>3</v>
      </c>
      <c r="G233" s="12"/>
    </row>
    <row r="234" spans="1:7" s="4" customFormat="1" ht="44.4" customHeight="1">
      <c r="A234" s="26">
        <v>8</v>
      </c>
      <c r="B234" s="21" t="s">
        <v>532</v>
      </c>
      <c r="C234" s="16" t="s">
        <v>533</v>
      </c>
      <c r="D234" s="16" t="s">
        <v>534</v>
      </c>
      <c r="E234" s="20"/>
      <c r="F234" s="26">
        <v>1</v>
      </c>
      <c r="G234" s="12"/>
    </row>
    <row r="235" spans="1:7" s="3" customFormat="1" ht="44.4" customHeight="1">
      <c r="A235" s="26">
        <v>10</v>
      </c>
      <c r="B235" s="21" t="s">
        <v>535</v>
      </c>
      <c r="C235" s="16" t="s">
        <v>536</v>
      </c>
      <c r="D235" s="16" t="s">
        <v>537</v>
      </c>
      <c r="E235" s="12"/>
      <c r="F235" s="26">
        <v>1</v>
      </c>
      <c r="G235" s="12"/>
    </row>
    <row r="236" spans="1:7" s="3" customFormat="1" ht="44.4" customHeight="1">
      <c r="A236" s="65">
        <v>11</v>
      </c>
      <c r="B236" s="15" t="s">
        <v>538</v>
      </c>
      <c r="C236" s="16" t="s">
        <v>539</v>
      </c>
      <c r="D236" s="16" t="s">
        <v>540</v>
      </c>
      <c r="E236" s="19"/>
      <c r="F236" s="65">
        <v>1</v>
      </c>
      <c r="G236" s="14"/>
    </row>
    <row r="237" spans="1:7" s="3" customFormat="1" ht="44.4" customHeight="1">
      <c r="A237" s="26">
        <v>12</v>
      </c>
      <c r="B237" s="21" t="s">
        <v>541</v>
      </c>
      <c r="C237" s="16" t="s">
        <v>542</v>
      </c>
      <c r="D237" s="16" t="s">
        <v>543</v>
      </c>
      <c r="E237" s="20"/>
      <c r="F237" s="26">
        <v>1</v>
      </c>
      <c r="G237" s="12"/>
    </row>
    <row r="238" spans="1:7" s="3" customFormat="1" ht="44.4" customHeight="1">
      <c r="A238" s="26">
        <v>13</v>
      </c>
      <c r="B238" s="21" t="s">
        <v>544</v>
      </c>
      <c r="C238" s="16" t="s">
        <v>545</v>
      </c>
      <c r="D238" s="16" t="s">
        <v>546</v>
      </c>
      <c r="E238" s="27"/>
      <c r="F238" s="26">
        <v>1</v>
      </c>
      <c r="G238" s="26"/>
    </row>
    <row r="239" spans="1:7" s="3" customFormat="1" ht="44.4" customHeight="1">
      <c r="A239" s="26">
        <v>14</v>
      </c>
      <c r="B239" s="21" t="s">
        <v>547</v>
      </c>
      <c r="C239" s="16" t="s">
        <v>548</v>
      </c>
      <c r="D239" s="16" t="s">
        <v>549</v>
      </c>
      <c r="E239" s="13"/>
      <c r="F239" s="26">
        <v>1</v>
      </c>
      <c r="G239" s="12"/>
    </row>
    <row r="240" spans="1:7" s="3" customFormat="1" ht="44.4" customHeight="1">
      <c r="A240" s="26">
        <v>15</v>
      </c>
      <c r="B240" s="21" t="s">
        <v>550</v>
      </c>
      <c r="C240" s="16" t="s">
        <v>551</v>
      </c>
      <c r="D240" s="16" t="s">
        <v>552</v>
      </c>
      <c r="E240" s="12"/>
      <c r="F240" s="26">
        <v>2</v>
      </c>
      <c r="G240" s="12"/>
    </row>
    <row r="241" spans="1:7" s="6" customFormat="1" ht="33" customHeight="1">
      <c r="A241" s="26">
        <v>16</v>
      </c>
      <c r="B241" s="21" t="s">
        <v>553</v>
      </c>
      <c r="C241" s="16" t="s">
        <v>554</v>
      </c>
      <c r="D241" s="16" t="s">
        <v>555</v>
      </c>
      <c r="E241" s="20"/>
      <c r="F241" s="26">
        <v>3</v>
      </c>
      <c r="G241" s="12"/>
    </row>
    <row r="242" spans="1:7" s="5" customFormat="1" ht="30" customHeight="1">
      <c r="A242" s="26">
        <v>17</v>
      </c>
      <c r="B242" s="66" t="s">
        <v>556</v>
      </c>
      <c r="C242" s="16" t="s">
        <v>557</v>
      </c>
      <c r="D242" s="16" t="s">
        <v>558</v>
      </c>
      <c r="E242" s="67"/>
      <c r="F242" s="78">
        <v>3</v>
      </c>
      <c r="G242" s="54"/>
    </row>
    <row r="243" spans="1:7" s="3" customFormat="1" ht="30" customHeight="1">
      <c r="A243" s="26">
        <v>18</v>
      </c>
      <c r="B243" s="21" t="s">
        <v>94</v>
      </c>
      <c r="C243" s="16" t="s">
        <v>95</v>
      </c>
      <c r="D243" s="16" t="s">
        <v>96</v>
      </c>
      <c r="E243" s="68"/>
      <c r="F243" s="26">
        <v>3</v>
      </c>
      <c r="G243" s="12"/>
    </row>
    <row r="244" spans="1:7" s="4" customFormat="1" ht="45" customHeight="1">
      <c r="A244" s="26">
        <v>19</v>
      </c>
      <c r="B244" s="21" t="s">
        <v>559</v>
      </c>
      <c r="C244" s="16" t="s">
        <v>560</v>
      </c>
      <c r="D244" s="16" t="s">
        <v>561</v>
      </c>
      <c r="E244" s="13"/>
      <c r="F244" s="26">
        <v>1</v>
      </c>
      <c r="G244" s="12"/>
    </row>
    <row r="245" spans="1:7" s="3" customFormat="1" ht="18.899999999999999" customHeight="1">
      <c r="A245" s="94" t="s">
        <v>755</v>
      </c>
      <c r="B245" s="94"/>
      <c r="C245" s="94"/>
      <c r="D245" s="94"/>
      <c r="E245" s="94"/>
      <c r="F245" s="94"/>
      <c r="G245" s="81" t="s">
        <v>8</v>
      </c>
    </row>
    <row r="246" spans="1:7" s="3" customFormat="1" ht="150" customHeight="1">
      <c r="A246" s="91"/>
      <c r="B246" s="92"/>
      <c r="C246" s="92"/>
      <c r="D246" s="92"/>
      <c r="E246" s="92"/>
      <c r="F246" s="92"/>
      <c r="G246" s="93"/>
    </row>
    <row r="247" spans="1:7" s="3" customFormat="1" ht="24" customHeight="1">
      <c r="A247" s="12" t="s">
        <v>9</v>
      </c>
      <c r="B247" s="13" t="s">
        <v>10</v>
      </c>
      <c r="C247" s="12" t="s">
        <v>11</v>
      </c>
      <c r="D247" s="12" t="s">
        <v>12</v>
      </c>
      <c r="E247" s="13" t="s">
        <v>13</v>
      </c>
      <c r="F247" s="26" t="s">
        <v>14</v>
      </c>
      <c r="G247" s="14" t="s">
        <v>15</v>
      </c>
    </row>
    <row r="248" spans="1:7" s="3" customFormat="1" ht="45" customHeight="1">
      <c r="A248" s="12">
        <v>1</v>
      </c>
      <c r="B248" s="32" t="s">
        <v>562</v>
      </c>
      <c r="C248" s="16" t="s">
        <v>563</v>
      </c>
      <c r="D248" s="16" t="s">
        <v>564</v>
      </c>
      <c r="E248" s="13"/>
      <c r="F248" s="26">
        <v>1</v>
      </c>
      <c r="G248" s="12"/>
    </row>
    <row r="249" spans="1:7" s="4" customFormat="1" ht="36" customHeight="1">
      <c r="A249" s="12">
        <v>2</v>
      </c>
      <c r="B249" s="21" t="s">
        <v>565</v>
      </c>
      <c r="C249" s="16" t="s">
        <v>566</v>
      </c>
      <c r="D249" s="16" t="s">
        <v>567</v>
      </c>
      <c r="E249" s="13"/>
      <c r="F249" s="26">
        <v>1</v>
      </c>
      <c r="G249" s="95"/>
    </row>
    <row r="250" spans="1:7" s="3" customFormat="1" ht="45" customHeight="1">
      <c r="A250" s="34">
        <v>3</v>
      </c>
      <c r="B250" s="44" t="s">
        <v>568</v>
      </c>
      <c r="C250" s="47" t="s">
        <v>569</v>
      </c>
      <c r="D250" s="47" t="s">
        <v>570</v>
      </c>
      <c r="E250" s="50"/>
      <c r="F250" s="73">
        <v>1</v>
      </c>
      <c r="G250" s="96"/>
    </row>
    <row r="251" spans="1:7" s="3" customFormat="1" ht="44.4" customHeight="1">
      <c r="A251" s="34">
        <v>7</v>
      </c>
      <c r="B251" s="39" t="s">
        <v>571</v>
      </c>
      <c r="C251" s="36" t="s">
        <v>572</v>
      </c>
      <c r="D251" s="36" t="s">
        <v>573</v>
      </c>
      <c r="E251" s="40"/>
      <c r="F251" s="63">
        <v>1</v>
      </c>
      <c r="G251" s="95"/>
    </row>
    <row r="252" spans="1:7" s="3" customFormat="1" ht="44.4" customHeight="1">
      <c r="A252" s="12">
        <v>8</v>
      </c>
      <c r="B252" s="21" t="s">
        <v>574</v>
      </c>
      <c r="C252" s="16" t="s">
        <v>575</v>
      </c>
      <c r="D252" s="16" t="s">
        <v>576</v>
      </c>
      <c r="E252" s="13"/>
      <c r="F252" s="26">
        <v>1</v>
      </c>
      <c r="G252" s="95"/>
    </row>
    <row r="253" spans="1:7" s="3" customFormat="1" ht="44.4" customHeight="1">
      <c r="A253" s="34">
        <v>9</v>
      </c>
      <c r="B253" s="69" t="s">
        <v>577</v>
      </c>
      <c r="C253" s="36" t="s">
        <v>578</v>
      </c>
      <c r="D253" s="36" t="s">
        <v>579</v>
      </c>
      <c r="E253" s="40"/>
      <c r="F253" s="63">
        <v>1</v>
      </c>
      <c r="G253" s="95"/>
    </row>
    <row r="254" spans="1:7" s="4" customFormat="1" ht="44.4" customHeight="1">
      <c r="A254" s="34">
        <v>10</v>
      </c>
      <c r="B254" s="39" t="s">
        <v>580</v>
      </c>
      <c r="C254" s="36" t="s">
        <v>581</v>
      </c>
      <c r="D254" s="36" t="s">
        <v>582</v>
      </c>
      <c r="E254" s="34"/>
      <c r="F254" s="63">
        <v>1</v>
      </c>
      <c r="G254" s="95"/>
    </row>
    <row r="255" spans="1:7" s="4" customFormat="1" ht="44.4" customHeight="1">
      <c r="A255" s="34">
        <v>13</v>
      </c>
      <c r="B255" s="39" t="s">
        <v>583</v>
      </c>
      <c r="C255" s="36" t="s">
        <v>584</v>
      </c>
      <c r="D255" s="36" t="s">
        <v>585</v>
      </c>
      <c r="E255" s="34"/>
      <c r="F255" s="63">
        <v>1</v>
      </c>
      <c r="G255" s="95"/>
    </row>
    <row r="256" spans="1:7" s="3" customFormat="1" ht="44.4" customHeight="1">
      <c r="A256" s="12">
        <v>16</v>
      </c>
      <c r="B256" s="21" t="s">
        <v>586</v>
      </c>
      <c r="C256" s="16" t="s">
        <v>587</v>
      </c>
      <c r="D256" s="16" t="s">
        <v>588</v>
      </c>
      <c r="E256" s="13"/>
      <c r="F256" s="26">
        <v>8</v>
      </c>
      <c r="G256" s="95"/>
    </row>
    <row r="257" spans="1:7" s="4" customFormat="1" ht="44.4" customHeight="1">
      <c r="A257" s="12">
        <v>17</v>
      </c>
      <c r="B257" s="21" t="s">
        <v>589</v>
      </c>
      <c r="C257" s="16" t="s">
        <v>590</v>
      </c>
      <c r="D257" s="16" t="s">
        <v>591</v>
      </c>
      <c r="E257" s="20"/>
      <c r="F257" s="26">
        <v>1</v>
      </c>
      <c r="G257" s="95"/>
    </row>
    <row r="258" spans="1:7" s="3" customFormat="1" ht="32.4" customHeight="1">
      <c r="A258" s="12">
        <v>18</v>
      </c>
      <c r="B258" s="32" t="s">
        <v>592</v>
      </c>
      <c r="C258" s="16" t="s">
        <v>593</v>
      </c>
      <c r="D258" s="16" t="s">
        <v>594</v>
      </c>
      <c r="E258" s="24"/>
      <c r="F258" s="26">
        <v>8</v>
      </c>
      <c r="G258" s="95"/>
    </row>
    <row r="259" spans="1:7" s="3" customFormat="1" ht="32.4" customHeight="1">
      <c r="A259" s="12">
        <v>19</v>
      </c>
      <c r="B259" s="21" t="s">
        <v>172</v>
      </c>
      <c r="C259" s="16" t="s">
        <v>173</v>
      </c>
      <c r="D259" s="16" t="s">
        <v>174</v>
      </c>
      <c r="E259" s="20"/>
      <c r="F259" s="26">
        <v>2</v>
      </c>
      <c r="G259" s="95"/>
    </row>
    <row r="260" spans="1:7" s="3" customFormat="1" ht="32.4" customHeight="1">
      <c r="A260" s="12">
        <v>20</v>
      </c>
      <c r="B260" s="21" t="s">
        <v>595</v>
      </c>
      <c r="C260" s="16" t="s">
        <v>596</v>
      </c>
      <c r="D260" s="16" t="s">
        <v>597</v>
      </c>
      <c r="E260" s="20"/>
      <c r="F260" s="26">
        <v>2</v>
      </c>
      <c r="G260" s="95"/>
    </row>
    <row r="261" spans="1:7" s="3" customFormat="1" ht="32.4" customHeight="1">
      <c r="A261" s="12">
        <v>21</v>
      </c>
      <c r="B261" s="21" t="s">
        <v>265</v>
      </c>
      <c r="C261" s="16" t="s">
        <v>95</v>
      </c>
      <c r="D261" s="16" t="s">
        <v>96</v>
      </c>
      <c r="E261" s="25"/>
      <c r="F261" s="26">
        <v>6</v>
      </c>
      <c r="G261" s="99"/>
    </row>
    <row r="262" spans="1:7" s="3" customFormat="1" ht="32.4" customHeight="1">
      <c r="A262" s="12">
        <v>22</v>
      </c>
      <c r="B262" s="21" t="s">
        <v>79</v>
      </c>
      <c r="C262" s="16" t="s">
        <v>80</v>
      </c>
      <c r="D262" s="16" t="s">
        <v>81</v>
      </c>
      <c r="E262" s="13"/>
      <c r="F262" s="26">
        <v>2</v>
      </c>
      <c r="G262" s="99"/>
    </row>
    <row r="263" spans="1:7" s="3" customFormat="1" ht="32.4" customHeight="1">
      <c r="A263" s="12">
        <v>23</v>
      </c>
      <c r="B263" s="21" t="s">
        <v>598</v>
      </c>
      <c r="C263" s="16" t="s">
        <v>599</v>
      </c>
      <c r="D263" s="16" t="s">
        <v>600</v>
      </c>
      <c r="E263" s="20"/>
      <c r="F263" s="26">
        <v>2</v>
      </c>
      <c r="G263" s="95"/>
    </row>
    <row r="264" spans="1:7" s="3" customFormat="1" ht="32.4" customHeight="1">
      <c r="A264" s="12">
        <v>24</v>
      </c>
      <c r="B264" s="21" t="s">
        <v>601</v>
      </c>
      <c r="C264" s="16" t="s">
        <v>602</v>
      </c>
      <c r="D264" s="16" t="s">
        <v>603</v>
      </c>
      <c r="E264" s="12"/>
      <c r="F264" s="26">
        <v>4</v>
      </c>
      <c r="G264" s="70"/>
    </row>
    <row r="265" spans="1:7" s="3" customFormat="1" ht="18.899999999999999" customHeight="1">
      <c r="A265" s="94" t="s">
        <v>756</v>
      </c>
      <c r="B265" s="94"/>
      <c r="C265" s="94"/>
      <c r="D265" s="94"/>
      <c r="E265" s="94"/>
      <c r="F265" s="94"/>
      <c r="G265" s="81" t="s">
        <v>8</v>
      </c>
    </row>
    <row r="266" spans="1:7" s="3" customFormat="1" ht="150" customHeight="1">
      <c r="A266" s="91"/>
      <c r="B266" s="92"/>
      <c r="C266" s="92"/>
      <c r="D266" s="92"/>
      <c r="E266" s="92"/>
      <c r="F266" s="92"/>
      <c r="G266" s="93"/>
    </row>
    <row r="267" spans="1:7" s="3" customFormat="1" ht="24" customHeight="1">
      <c r="A267" s="12" t="s">
        <v>9</v>
      </c>
      <c r="B267" s="13" t="s">
        <v>10</v>
      </c>
      <c r="C267" s="12" t="s">
        <v>11</v>
      </c>
      <c r="D267" s="12" t="s">
        <v>12</v>
      </c>
      <c r="E267" s="13" t="s">
        <v>13</v>
      </c>
      <c r="F267" s="26" t="s">
        <v>14</v>
      </c>
      <c r="G267" s="14" t="s">
        <v>15</v>
      </c>
    </row>
    <row r="268" spans="1:7" s="3" customFormat="1" ht="67.5" customHeight="1">
      <c r="A268" s="12">
        <v>1</v>
      </c>
      <c r="B268" s="71" t="s">
        <v>604</v>
      </c>
      <c r="C268" s="16" t="s">
        <v>605</v>
      </c>
      <c r="D268" s="16" t="s">
        <v>606</v>
      </c>
      <c r="E268" s="12"/>
      <c r="F268" s="26">
        <v>1</v>
      </c>
      <c r="G268" s="12"/>
    </row>
    <row r="269" spans="1:7" s="3" customFormat="1" ht="45" customHeight="1">
      <c r="A269" s="12">
        <v>2</v>
      </c>
      <c r="B269" s="21" t="s">
        <v>607</v>
      </c>
      <c r="C269" s="16" t="s">
        <v>608</v>
      </c>
      <c r="D269" s="16" t="s">
        <v>608</v>
      </c>
      <c r="E269" s="13"/>
      <c r="F269" s="26">
        <v>1</v>
      </c>
      <c r="G269" s="12"/>
    </row>
    <row r="270" spans="1:7" s="3" customFormat="1" ht="45" customHeight="1">
      <c r="A270" s="12">
        <v>4</v>
      </c>
      <c r="B270" s="21" t="s">
        <v>609</v>
      </c>
      <c r="C270" s="16" t="s">
        <v>610</v>
      </c>
      <c r="D270" s="16" t="s">
        <v>611</v>
      </c>
      <c r="E270" s="12"/>
      <c r="F270" s="26">
        <v>1</v>
      </c>
      <c r="G270" s="12"/>
    </row>
    <row r="271" spans="1:7" s="4" customFormat="1" ht="45" customHeight="1">
      <c r="A271" s="12">
        <v>5</v>
      </c>
      <c r="B271" s="21" t="s">
        <v>612</v>
      </c>
      <c r="C271" s="16" t="s">
        <v>613</v>
      </c>
      <c r="D271" s="16" t="s">
        <v>614</v>
      </c>
      <c r="E271" s="13"/>
      <c r="F271" s="26">
        <v>1</v>
      </c>
      <c r="G271" s="12"/>
    </row>
    <row r="272" spans="1:7" s="4" customFormat="1" ht="44.4" customHeight="1">
      <c r="A272" s="12">
        <v>6</v>
      </c>
      <c r="B272" s="21" t="s">
        <v>615</v>
      </c>
      <c r="C272" s="16" t="s">
        <v>616</v>
      </c>
      <c r="D272" s="16" t="s">
        <v>617</v>
      </c>
      <c r="E272" s="13"/>
      <c r="F272" s="26">
        <v>1</v>
      </c>
      <c r="G272" s="12"/>
    </row>
    <row r="273" spans="1:7" s="3" customFormat="1" ht="44.4" customHeight="1">
      <c r="A273" s="12">
        <v>7</v>
      </c>
      <c r="B273" s="21" t="s">
        <v>172</v>
      </c>
      <c r="C273" s="16" t="s">
        <v>173</v>
      </c>
      <c r="D273" s="16" t="s">
        <v>174</v>
      </c>
      <c r="E273" s="20"/>
      <c r="F273" s="26">
        <v>1</v>
      </c>
      <c r="G273" s="12"/>
    </row>
    <row r="274" spans="1:7" s="3" customFormat="1" ht="44.4" customHeight="1">
      <c r="A274" s="12">
        <v>8</v>
      </c>
      <c r="B274" s="21" t="s">
        <v>618</v>
      </c>
      <c r="C274" s="16" t="s">
        <v>619</v>
      </c>
      <c r="D274" s="16" t="s">
        <v>620</v>
      </c>
      <c r="E274" s="12"/>
      <c r="F274" s="26">
        <v>1</v>
      </c>
      <c r="G274" s="12"/>
    </row>
    <row r="275" spans="1:7" s="3" customFormat="1" ht="44.4" customHeight="1">
      <c r="A275" s="12">
        <v>9</v>
      </c>
      <c r="B275" s="55" t="s">
        <v>621</v>
      </c>
      <c r="C275" s="16" t="s">
        <v>622</v>
      </c>
      <c r="D275" s="16" t="s">
        <v>623</v>
      </c>
      <c r="E275" s="12"/>
      <c r="F275" s="26">
        <v>1</v>
      </c>
      <c r="G275" s="12"/>
    </row>
    <row r="276" spans="1:7" s="3" customFormat="1" ht="44.4" customHeight="1">
      <c r="A276" s="34">
        <v>10</v>
      </c>
      <c r="B276" s="44" t="s">
        <v>624</v>
      </c>
      <c r="C276" s="47" t="s">
        <v>625</v>
      </c>
      <c r="D276" s="47" t="s">
        <v>626</v>
      </c>
      <c r="E276" s="34"/>
      <c r="F276" s="63">
        <v>1</v>
      </c>
      <c r="G276" s="95"/>
    </row>
    <row r="277" spans="1:7" s="3" customFormat="1" ht="44.4" customHeight="1">
      <c r="A277" s="12">
        <v>11</v>
      </c>
      <c r="B277" s="21" t="s">
        <v>627</v>
      </c>
      <c r="C277" s="16" t="s">
        <v>628</v>
      </c>
      <c r="D277" s="16" t="s">
        <v>629</v>
      </c>
      <c r="E277" s="12"/>
      <c r="F277" s="26">
        <v>1</v>
      </c>
      <c r="G277" s="12"/>
    </row>
    <row r="278" spans="1:7" s="3" customFormat="1" ht="44.4" customHeight="1">
      <c r="A278" s="12">
        <v>12</v>
      </c>
      <c r="B278" s="29" t="s">
        <v>630</v>
      </c>
      <c r="C278" s="16" t="s">
        <v>631</v>
      </c>
      <c r="D278" s="16" t="s">
        <v>632</v>
      </c>
      <c r="E278" s="12"/>
      <c r="F278" s="26">
        <v>1</v>
      </c>
      <c r="G278" s="12"/>
    </row>
    <row r="279" spans="1:7" s="3" customFormat="1" ht="44.4" customHeight="1">
      <c r="A279" s="12">
        <v>13</v>
      </c>
      <c r="B279" s="21" t="s">
        <v>633</v>
      </c>
      <c r="C279" s="16" t="s">
        <v>634</v>
      </c>
      <c r="D279" s="16" t="s">
        <v>635</v>
      </c>
      <c r="E279" s="12"/>
      <c r="F279" s="26">
        <v>1</v>
      </c>
      <c r="G279" s="12"/>
    </row>
    <row r="280" spans="1:7" s="3" customFormat="1" ht="44.4" customHeight="1">
      <c r="A280" s="12">
        <v>14</v>
      </c>
      <c r="B280" s="21" t="s">
        <v>636</v>
      </c>
      <c r="C280" s="16" t="s">
        <v>637</v>
      </c>
      <c r="D280" s="16" t="s">
        <v>638</v>
      </c>
      <c r="E280" s="12"/>
      <c r="F280" s="26">
        <v>1</v>
      </c>
      <c r="G280" s="12"/>
    </row>
    <row r="281" spans="1:7" s="3" customFormat="1" ht="44.4" customHeight="1">
      <c r="A281" s="12">
        <v>15</v>
      </c>
      <c r="B281" s="64" t="s">
        <v>639</v>
      </c>
      <c r="C281" s="16" t="s">
        <v>640</v>
      </c>
      <c r="D281" s="16" t="s">
        <v>641</v>
      </c>
      <c r="E281" s="12"/>
      <c r="F281" s="26">
        <v>1</v>
      </c>
      <c r="G281" s="12"/>
    </row>
    <row r="282" spans="1:7" s="3" customFormat="1" ht="44.4" customHeight="1">
      <c r="A282" s="12">
        <v>18</v>
      </c>
      <c r="B282" s="55" t="s">
        <v>642</v>
      </c>
      <c r="C282" s="16" t="s">
        <v>643</v>
      </c>
      <c r="D282" s="16" t="s">
        <v>644</v>
      </c>
      <c r="E282" s="12"/>
      <c r="F282" s="26">
        <v>1</v>
      </c>
      <c r="G282" s="12"/>
    </row>
    <row r="283" spans="1:7" s="3" customFormat="1" ht="44.4" customHeight="1">
      <c r="A283" s="12">
        <v>19</v>
      </c>
      <c r="B283" s="21" t="s">
        <v>645</v>
      </c>
      <c r="C283" s="16" t="s">
        <v>646</v>
      </c>
      <c r="D283" s="16" t="s">
        <v>647</v>
      </c>
      <c r="E283" s="12"/>
      <c r="F283" s="23">
        <v>1</v>
      </c>
      <c r="G283" s="13"/>
    </row>
    <row r="284" spans="1:7" s="3" customFormat="1" ht="45" customHeight="1">
      <c r="A284" s="12">
        <v>20</v>
      </c>
      <c r="B284" s="21" t="s">
        <v>553</v>
      </c>
      <c r="C284" s="16" t="s">
        <v>554</v>
      </c>
      <c r="D284" s="16" t="s">
        <v>555</v>
      </c>
      <c r="E284" s="20"/>
      <c r="F284" s="26">
        <v>2</v>
      </c>
      <c r="G284" s="12"/>
    </row>
    <row r="285" spans="1:7" s="3" customFormat="1" ht="45" customHeight="1">
      <c r="A285" s="12">
        <v>21</v>
      </c>
      <c r="B285" s="21" t="s">
        <v>648</v>
      </c>
      <c r="C285" s="16" t="s">
        <v>649</v>
      </c>
      <c r="D285" s="16" t="s">
        <v>650</v>
      </c>
      <c r="E285" s="12"/>
      <c r="F285" s="26">
        <v>1</v>
      </c>
      <c r="G285" s="12"/>
    </row>
    <row r="286" spans="1:7" s="3" customFormat="1" ht="45" customHeight="1">
      <c r="A286" s="12">
        <v>22</v>
      </c>
      <c r="B286" s="15" t="s">
        <v>651</v>
      </c>
      <c r="C286" s="16" t="s">
        <v>652</v>
      </c>
      <c r="D286" s="16" t="s">
        <v>653</v>
      </c>
      <c r="E286" s="13"/>
      <c r="F286" s="26">
        <v>1</v>
      </c>
      <c r="G286" s="12"/>
    </row>
    <row r="287" spans="1:7" s="3" customFormat="1" ht="45" customHeight="1">
      <c r="A287" s="12">
        <v>23</v>
      </c>
      <c r="B287" s="28" t="s">
        <v>654</v>
      </c>
      <c r="C287" s="16" t="s">
        <v>655</v>
      </c>
      <c r="D287" s="16" t="s">
        <v>656</v>
      </c>
      <c r="E287" s="22"/>
      <c r="F287" s="26">
        <v>1</v>
      </c>
      <c r="G287" s="26"/>
    </row>
    <row r="288" spans="1:7" s="3" customFormat="1" ht="45" customHeight="1">
      <c r="A288" s="12">
        <v>26</v>
      </c>
      <c r="B288" s="55" t="s">
        <v>657</v>
      </c>
      <c r="C288" s="16" t="s">
        <v>658</v>
      </c>
      <c r="D288" s="16" t="s">
        <v>659</v>
      </c>
      <c r="E288" s="13"/>
      <c r="F288" s="26">
        <v>1</v>
      </c>
      <c r="G288" s="12"/>
    </row>
    <row r="289" spans="1:7" s="3" customFormat="1" ht="45" customHeight="1">
      <c r="A289" s="12">
        <v>27</v>
      </c>
      <c r="B289" s="21" t="s">
        <v>660</v>
      </c>
      <c r="C289" s="16" t="s">
        <v>661</v>
      </c>
      <c r="D289" s="16" t="s">
        <v>662</v>
      </c>
      <c r="E289" s="12"/>
      <c r="F289" s="26">
        <v>1</v>
      </c>
      <c r="G289" s="14"/>
    </row>
    <row r="290" spans="1:7" s="3" customFormat="1" ht="18.899999999999999" customHeight="1">
      <c r="A290" s="94" t="s">
        <v>757</v>
      </c>
      <c r="B290" s="94"/>
      <c r="C290" s="94"/>
      <c r="D290" s="94"/>
      <c r="E290" s="94"/>
      <c r="F290" s="94"/>
      <c r="G290" s="81" t="s">
        <v>8</v>
      </c>
    </row>
    <row r="291" spans="1:7" s="3" customFormat="1" ht="150" customHeight="1">
      <c r="A291" s="91"/>
      <c r="B291" s="92"/>
      <c r="C291" s="92"/>
      <c r="D291" s="92"/>
      <c r="E291" s="92"/>
      <c r="F291" s="92"/>
      <c r="G291" s="93"/>
    </row>
    <row r="292" spans="1:7" s="3" customFormat="1" ht="24" customHeight="1">
      <c r="A292" s="12" t="s">
        <v>9</v>
      </c>
      <c r="B292" s="13" t="s">
        <v>10</v>
      </c>
      <c r="C292" s="12" t="s">
        <v>11</v>
      </c>
      <c r="D292" s="12" t="s">
        <v>12</v>
      </c>
      <c r="E292" s="13" t="s">
        <v>13</v>
      </c>
      <c r="F292" s="26" t="s">
        <v>14</v>
      </c>
      <c r="G292" s="14" t="s">
        <v>15</v>
      </c>
    </row>
    <row r="293" spans="1:7" s="3" customFormat="1" ht="61.5" customHeight="1">
      <c r="A293" s="14">
        <v>1</v>
      </c>
      <c r="B293" s="64" t="s">
        <v>663</v>
      </c>
      <c r="C293" s="16" t="s">
        <v>664</v>
      </c>
      <c r="D293" s="16" t="s">
        <v>665</v>
      </c>
      <c r="E293" s="19"/>
      <c r="F293" s="65">
        <v>1</v>
      </c>
      <c r="G293" s="14"/>
    </row>
    <row r="294" spans="1:7" s="3" customFormat="1" ht="50.4" customHeight="1">
      <c r="A294" s="14">
        <v>2</v>
      </c>
      <c r="B294" s="21" t="s">
        <v>666</v>
      </c>
      <c r="C294" s="16" t="s">
        <v>667</v>
      </c>
      <c r="D294" s="16" t="s">
        <v>668</v>
      </c>
      <c r="E294" s="20"/>
      <c r="F294" s="26">
        <v>1</v>
      </c>
      <c r="G294" s="12"/>
    </row>
    <row r="295" spans="1:7" s="3" customFormat="1" ht="44.4" customHeight="1">
      <c r="A295" s="14">
        <v>3</v>
      </c>
      <c r="B295" s="21" t="s">
        <v>669</v>
      </c>
      <c r="C295" s="16" t="s">
        <v>670</v>
      </c>
      <c r="D295" s="16" t="s">
        <v>671</v>
      </c>
      <c r="E295" s="20"/>
      <c r="F295" s="26">
        <v>1</v>
      </c>
      <c r="G295" s="12"/>
    </row>
    <row r="296" spans="1:7" s="3" customFormat="1" ht="44.4" customHeight="1">
      <c r="A296" s="14">
        <v>5</v>
      </c>
      <c r="B296" s="21" t="s">
        <v>672</v>
      </c>
      <c r="C296" s="16" t="s">
        <v>673</v>
      </c>
      <c r="D296" s="16" t="s">
        <v>674</v>
      </c>
      <c r="E296" s="13"/>
      <c r="F296" s="26">
        <v>1</v>
      </c>
      <c r="G296" s="12"/>
    </row>
    <row r="297" spans="1:7" s="3" customFormat="1" ht="44.4" customHeight="1">
      <c r="A297" s="14">
        <v>6</v>
      </c>
      <c r="B297" s="21" t="s">
        <v>324</v>
      </c>
      <c r="C297" s="16" t="s">
        <v>325</v>
      </c>
      <c r="D297" s="16" t="s">
        <v>326</v>
      </c>
      <c r="E297" s="13"/>
      <c r="F297" s="26">
        <v>1</v>
      </c>
      <c r="G297" s="12"/>
    </row>
    <row r="298" spans="1:7" s="3" customFormat="1" ht="44.4" customHeight="1">
      <c r="A298" s="14">
        <v>7</v>
      </c>
      <c r="B298" s="21" t="s">
        <v>675</v>
      </c>
      <c r="C298" s="16" t="s">
        <v>676</v>
      </c>
      <c r="D298" s="16" t="s">
        <v>677</v>
      </c>
      <c r="E298" s="20"/>
      <c r="F298" s="26">
        <v>1</v>
      </c>
      <c r="G298" s="12"/>
    </row>
    <row r="299" spans="1:7" s="3" customFormat="1" ht="44.4" customHeight="1">
      <c r="A299" s="34">
        <v>8</v>
      </c>
      <c r="B299" s="72" t="s">
        <v>678</v>
      </c>
      <c r="C299" s="47" t="s">
        <v>679</v>
      </c>
      <c r="D299" s="47" t="s">
        <v>680</v>
      </c>
      <c r="E299" s="73"/>
      <c r="F299" s="63">
        <v>1</v>
      </c>
      <c r="G299" s="95"/>
    </row>
    <row r="300" spans="1:7" s="4" customFormat="1" ht="44.4" customHeight="1">
      <c r="A300" s="14">
        <v>9</v>
      </c>
      <c r="B300" s="21" t="s">
        <v>681</v>
      </c>
      <c r="C300" s="16" t="s">
        <v>682</v>
      </c>
      <c r="D300" s="16" t="s">
        <v>683</v>
      </c>
      <c r="E300" s="13"/>
      <c r="F300" s="26">
        <v>1</v>
      </c>
      <c r="G300" s="12"/>
    </row>
    <row r="301" spans="1:7" s="3" customFormat="1" ht="44.4" customHeight="1">
      <c r="A301" s="14">
        <v>10</v>
      </c>
      <c r="B301" s="21" t="s">
        <v>684</v>
      </c>
      <c r="C301" s="16" t="s">
        <v>685</v>
      </c>
      <c r="D301" s="16" t="s">
        <v>686</v>
      </c>
      <c r="E301" s="13"/>
      <c r="F301" s="26">
        <v>1</v>
      </c>
      <c r="G301" s="12"/>
    </row>
    <row r="302" spans="1:7" s="3" customFormat="1" ht="44.4" customHeight="1">
      <c r="A302" s="14">
        <v>11</v>
      </c>
      <c r="B302" s="21" t="s">
        <v>687</v>
      </c>
      <c r="C302" s="16" t="s">
        <v>688</v>
      </c>
      <c r="D302" s="16" t="s">
        <v>689</v>
      </c>
      <c r="E302" s="13"/>
      <c r="F302" s="26">
        <v>1</v>
      </c>
      <c r="G302" s="12"/>
    </row>
    <row r="303" spans="1:7" s="3" customFormat="1" ht="44.4" customHeight="1">
      <c r="A303" s="14">
        <v>12</v>
      </c>
      <c r="B303" s="15" t="s">
        <v>690</v>
      </c>
      <c r="C303" s="16" t="s">
        <v>691</v>
      </c>
      <c r="D303" s="16" t="s">
        <v>692</v>
      </c>
      <c r="E303" s="19"/>
      <c r="F303" s="65">
        <v>2</v>
      </c>
      <c r="G303" s="14"/>
    </row>
    <row r="304" spans="1:7" s="3" customFormat="1" ht="44.4" customHeight="1">
      <c r="A304" s="14">
        <v>13</v>
      </c>
      <c r="B304" s="15" t="s">
        <v>693</v>
      </c>
      <c r="C304" s="16" t="s">
        <v>694</v>
      </c>
      <c r="D304" s="16" t="s">
        <v>695</v>
      </c>
      <c r="E304" s="19"/>
      <c r="F304" s="65">
        <v>1</v>
      </c>
      <c r="G304" s="14"/>
    </row>
    <row r="305" spans="1:7" s="3" customFormat="1" ht="45" customHeight="1">
      <c r="A305" s="14">
        <v>14</v>
      </c>
      <c r="B305" s="15" t="s">
        <v>696</v>
      </c>
      <c r="C305" s="16" t="s">
        <v>697</v>
      </c>
      <c r="D305" s="16" t="s">
        <v>698</v>
      </c>
      <c r="E305" s="19"/>
      <c r="F305" s="65">
        <v>1</v>
      </c>
      <c r="G305" s="14"/>
    </row>
    <row r="306" spans="1:7" s="3" customFormat="1" ht="45" customHeight="1">
      <c r="A306" s="14">
        <v>15</v>
      </c>
      <c r="B306" s="21" t="s">
        <v>699</v>
      </c>
      <c r="C306" s="16" t="s">
        <v>700</v>
      </c>
      <c r="D306" s="16" t="s">
        <v>701</v>
      </c>
      <c r="E306" s="13"/>
      <c r="F306" s="26">
        <v>4</v>
      </c>
      <c r="G306" s="12"/>
    </row>
    <row r="307" spans="1:7" s="3" customFormat="1" ht="33.75" customHeight="1">
      <c r="A307" s="14">
        <v>16</v>
      </c>
      <c r="B307" s="21" t="s">
        <v>702</v>
      </c>
      <c r="C307" s="16" t="s">
        <v>703</v>
      </c>
      <c r="D307" s="16" t="s">
        <v>704</v>
      </c>
      <c r="E307" s="20"/>
      <c r="F307" s="26">
        <v>4</v>
      </c>
      <c r="G307" s="12"/>
    </row>
    <row r="308" spans="1:7" s="3" customFormat="1" ht="45" customHeight="1">
      <c r="A308" s="14">
        <v>17</v>
      </c>
      <c r="B308" s="21" t="s">
        <v>127</v>
      </c>
      <c r="C308" s="16" t="s">
        <v>128</v>
      </c>
      <c r="D308" s="16" t="s">
        <v>129</v>
      </c>
      <c r="E308" s="20"/>
      <c r="F308" s="26">
        <v>3</v>
      </c>
      <c r="G308" s="12"/>
    </row>
    <row r="309" spans="1:7" s="3" customFormat="1" ht="18.899999999999999" customHeight="1">
      <c r="A309" s="94" t="s">
        <v>758</v>
      </c>
      <c r="B309" s="94"/>
      <c r="C309" s="94"/>
      <c r="D309" s="94"/>
      <c r="E309" s="94"/>
      <c r="F309" s="94"/>
      <c r="G309" s="81" t="s">
        <v>8</v>
      </c>
    </row>
    <row r="310" spans="1:7" s="3" customFormat="1" ht="150" customHeight="1">
      <c r="A310" s="91"/>
      <c r="B310" s="92"/>
      <c r="C310" s="92"/>
      <c r="D310" s="92"/>
      <c r="E310" s="92"/>
      <c r="F310" s="92"/>
      <c r="G310" s="93"/>
    </row>
    <row r="311" spans="1:7" s="3" customFormat="1" ht="24" customHeight="1">
      <c r="A311" s="12" t="s">
        <v>9</v>
      </c>
      <c r="B311" s="13" t="s">
        <v>10</v>
      </c>
      <c r="C311" s="12" t="s">
        <v>11</v>
      </c>
      <c r="D311" s="12" t="s">
        <v>12</v>
      </c>
      <c r="E311" s="13" t="s">
        <v>13</v>
      </c>
      <c r="F311" s="26" t="s">
        <v>14</v>
      </c>
      <c r="G311" s="14" t="s">
        <v>15</v>
      </c>
    </row>
    <row r="312" spans="1:7" s="7" customFormat="1" ht="69" customHeight="1">
      <c r="A312" s="73" t="s">
        <v>705</v>
      </c>
      <c r="B312" s="74" t="s">
        <v>706</v>
      </c>
      <c r="C312" s="75" t="s">
        <v>707</v>
      </c>
      <c r="D312" s="75" t="s">
        <v>708</v>
      </c>
      <c r="E312" s="34"/>
      <c r="F312" s="63">
        <v>1</v>
      </c>
      <c r="G312" s="95"/>
    </row>
    <row r="313" spans="1:7" s="3" customFormat="1" ht="18.899999999999999" customHeight="1">
      <c r="A313" s="94" t="s">
        <v>759</v>
      </c>
      <c r="B313" s="94"/>
      <c r="C313" s="94"/>
      <c r="D313" s="94"/>
      <c r="E313" s="94"/>
      <c r="F313" s="94"/>
      <c r="G313" s="81" t="s">
        <v>8</v>
      </c>
    </row>
    <row r="314" spans="1:7" s="3" customFormat="1" ht="24" customHeight="1">
      <c r="A314" s="12" t="s">
        <v>9</v>
      </c>
      <c r="B314" s="13" t="s">
        <v>10</v>
      </c>
      <c r="C314" s="12" t="s">
        <v>11</v>
      </c>
      <c r="D314" s="12" t="s">
        <v>12</v>
      </c>
      <c r="E314" s="13" t="s">
        <v>13</v>
      </c>
      <c r="F314" s="26" t="s">
        <v>14</v>
      </c>
      <c r="G314" s="14" t="s">
        <v>15</v>
      </c>
    </row>
    <row r="315" spans="1:7" s="4" customFormat="1" ht="50.1" customHeight="1">
      <c r="A315" s="12">
        <v>1</v>
      </c>
      <c r="B315" s="20" t="s">
        <v>709</v>
      </c>
      <c r="C315" s="16" t="s">
        <v>710</v>
      </c>
      <c r="D315" s="16" t="s">
        <v>711</v>
      </c>
      <c r="E315" s="12"/>
      <c r="F315" s="26">
        <v>1</v>
      </c>
      <c r="G315" s="12"/>
    </row>
    <row r="316" spans="1:7" s="4" customFormat="1" ht="50.1" customHeight="1">
      <c r="A316" s="12">
        <v>3</v>
      </c>
      <c r="B316" s="20" t="s">
        <v>712</v>
      </c>
      <c r="C316" s="16" t="s">
        <v>713</v>
      </c>
      <c r="D316" s="16" t="s">
        <v>714</v>
      </c>
      <c r="E316" s="12"/>
      <c r="F316" s="26">
        <v>1</v>
      </c>
      <c r="G316" s="12"/>
    </row>
    <row r="317" spans="1:7" s="3" customFormat="1" ht="33" customHeight="1">
      <c r="A317" s="12">
        <v>4</v>
      </c>
      <c r="B317" s="21" t="s">
        <v>715</v>
      </c>
      <c r="C317" s="16" t="s">
        <v>716</v>
      </c>
      <c r="D317" s="16" t="s">
        <v>717</v>
      </c>
      <c r="E317" s="76"/>
      <c r="F317" s="23">
        <v>2</v>
      </c>
      <c r="G317" s="13"/>
    </row>
    <row r="318" spans="1:7" s="3" customFormat="1" ht="50.1" customHeight="1">
      <c r="A318" s="12">
        <v>5</v>
      </c>
      <c r="B318" s="32" t="s">
        <v>718</v>
      </c>
      <c r="C318" s="16" t="s">
        <v>719</v>
      </c>
      <c r="D318" s="16" t="s">
        <v>720</v>
      </c>
      <c r="E318" s="32"/>
      <c r="F318" s="26">
        <v>1</v>
      </c>
      <c r="G318" s="12"/>
    </row>
    <row r="319" spans="1:7" s="3" customFormat="1" ht="50.1" customHeight="1">
      <c r="A319" s="12">
        <v>6</v>
      </c>
      <c r="B319" s="21" t="s">
        <v>721</v>
      </c>
      <c r="C319" s="16" t="s">
        <v>722</v>
      </c>
      <c r="D319" s="16" t="s">
        <v>723</v>
      </c>
      <c r="E319" s="24"/>
      <c r="F319" s="26">
        <v>2</v>
      </c>
      <c r="G319" s="12"/>
    </row>
    <row r="320" spans="1:7" s="4" customFormat="1" ht="50.1" customHeight="1">
      <c r="A320" s="12">
        <v>7</v>
      </c>
      <c r="B320" s="32" t="s">
        <v>724</v>
      </c>
      <c r="C320" s="16" t="s">
        <v>725</v>
      </c>
      <c r="D320" s="16" t="s">
        <v>726</v>
      </c>
      <c r="E320" s="12"/>
      <c r="F320" s="26">
        <v>1</v>
      </c>
      <c r="G320" s="12"/>
    </row>
    <row r="321" spans="1:7" s="3" customFormat="1" ht="40.950000000000003" customHeight="1">
      <c r="A321" s="12">
        <v>8</v>
      </c>
      <c r="B321" s="21" t="s">
        <v>79</v>
      </c>
      <c r="C321" s="16" t="s">
        <v>80</v>
      </c>
      <c r="D321" s="16" t="s">
        <v>81</v>
      </c>
      <c r="E321" s="20"/>
      <c r="F321" s="26">
        <v>1</v>
      </c>
      <c r="G321" s="12"/>
    </row>
    <row r="322" spans="1:7" s="3" customFormat="1" ht="50.1" customHeight="1">
      <c r="A322" s="12">
        <v>9</v>
      </c>
      <c r="B322" s="64" t="s">
        <v>727</v>
      </c>
      <c r="C322" s="16" t="s">
        <v>728</v>
      </c>
      <c r="D322" s="16" t="s">
        <v>729</v>
      </c>
      <c r="E322" s="65"/>
      <c r="F322" s="65">
        <v>1</v>
      </c>
      <c r="G322" s="14"/>
    </row>
    <row r="323" spans="1:7" s="3" customFormat="1" ht="40.950000000000003" customHeight="1">
      <c r="A323" s="12">
        <v>10</v>
      </c>
      <c r="B323" s="21" t="s">
        <v>172</v>
      </c>
      <c r="C323" s="16" t="s">
        <v>173</v>
      </c>
      <c r="D323" s="16" t="s">
        <v>174</v>
      </c>
      <c r="E323" s="20"/>
      <c r="F323" s="26">
        <v>2</v>
      </c>
      <c r="G323" s="12"/>
    </row>
    <row r="324" spans="1:7" s="8" customFormat="1" ht="18.899999999999999" customHeight="1">
      <c r="A324" s="94" t="s">
        <v>760</v>
      </c>
      <c r="B324" s="94"/>
      <c r="C324" s="94"/>
      <c r="D324" s="94"/>
      <c r="E324" s="94"/>
      <c r="F324" s="94"/>
      <c r="G324" s="81" t="s">
        <v>8</v>
      </c>
    </row>
    <row r="325" spans="1:7" s="3" customFormat="1" ht="24" customHeight="1">
      <c r="A325" s="12" t="s">
        <v>9</v>
      </c>
      <c r="B325" s="13" t="s">
        <v>10</v>
      </c>
      <c r="C325" s="12" t="s">
        <v>11</v>
      </c>
      <c r="D325" s="12" t="s">
        <v>12</v>
      </c>
      <c r="E325" s="13" t="s">
        <v>13</v>
      </c>
      <c r="F325" s="26" t="s">
        <v>14</v>
      </c>
      <c r="G325" s="14" t="s">
        <v>15</v>
      </c>
    </row>
    <row r="326" spans="1:7" s="3" customFormat="1" ht="47.1" customHeight="1">
      <c r="A326" s="12">
        <v>1</v>
      </c>
      <c r="B326" s="21" t="s">
        <v>730</v>
      </c>
      <c r="C326" s="16" t="s">
        <v>731</v>
      </c>
      <c r="D326" s="16" t="s">
        <v>732</v>
      </c>
      <c r="E326" s="13"/>
      <c r="F326" s="26">
        <v>1</v>
      </c>
      <c r="G326" s="12"/>
    </row>
    <row r="327" spans="1:7" s="3" customFormat="1" ht="50.1" customHeight="1">
      <c r="A327" s="12">
        <v>2</v>
      </c>
      <c r="B327" s="21" t="s">
        <v>733</v>
      </c>
      <c r="C327" s="16" t="s">
        <v>734</v>
      </c>
      <c r="D327" s="16" t="s">
        <v>735</v>
      </c>
      <c r="E327" s="13"/>
      <c r="F327" s="23">
        <v>1</v>
      </c>
      <c r="G327" s="12"/>
    </row>
    <row r="328" spans="1:7" s="8" customFormat="1" ht="18.899999999999999" customHeight="1">
      <c r="A328" s="94" t="s">
        <v>761</v>
      </c>
      <c r="B328" s="94"/>
      <c r="C328" s="94"/>
      <c r="D328" s="94"/>
      <c r="E328" s="94"/>
      <c r="F328" s="94"/>
      <c r="G328" s="81" t="s">
        <v>8</v>
      </c>
    </row>
    <row r="329" spans="1:7" s="3" customFormat="1" ht="24" customHeight="1">
      <c r="A329" s="12" t="s">
        <v>9</v>
      </c>
      <c r="B329" s="13" t="s">
        <v>10</v>
      </c>
      <c r="C329" s="12" t="s">
        <v>11</v>
      </c>
      <c r="D329" s="12" t="s">
        <v>12</v>
      </c>
      <c r="E329" s="13" t="s">
        <v>13</v>
      </c>
      <c r="F329" s="26" t="s">
        <v>14</v>
      </c>
      <c r="G329" s="14" t="s">
        <v>15</v>
      </c>
    </row>
    <row r="330" spans="1:7" ht="50.1" customHeight="1">
      <c r="A330" s="13">
        <v>1</v>
      </c>
      <c r="B330" s="21" t="s">
        <v>736</v>
      </c>
      <c r="C330" s="16" t="s">
        <v>737</v>
      </c>
      <c r="D330" s="16" t="s">
        <v>738</v>
      </c>
      <c r="E330" s="61"/>
      <c r="F330" s="26">
        <v>1</v>
      </c>
      <c r="G330" s="12"/>
    </row>
    <row r="331" spans="1:7" ht="50.1" customHeight="1">
      <c r="A331" s="13">
        <v>2</v>
      </c>
      <c r="B331" s="21" t="s">
        <v>739</v>
      </c>
      <c r="C331" s="16" t="s">
        <v>740</v>
      </c>
      <c r="D331" s="16" t="s">
        <v>741</v>
      </c>
      <c r="E331" s="61"/>
      <c r="F331" s="26">
        <v>1</v>
      </c>
      <c r="G331" s="12"/>
    </row>
  </sheetData>
  <autoFilter ref="A7:G331" xr:uid="{00000000-0009-0000-0000-000000000000}"/>
  <mergeCells count="42">
    <mergeCell ref="A328:F328"/>
    <mergeCell ref="A291:G291"/>
    <mergeCell ref="A309:F309"/>
    <mergeCell ref="A310:G310"/>
    <mergeCell ref="A313:F313"/>
    <mergeCell ref="A324:F324"/>
    <mergeCell ref="A245:F245"/>
    <mergeCell ref="A246:G246"/>
    <mergeCell ref="A265:F265"/>
    <mergeCell ref="A266:G266"/>
    <mergeCell ref="A290:F290"/>
    <mergeCell ref="A184:G184"/>
    <mergeCell ref="A203:F203"/>
    <mergeCell ref="A204:G204"/>
    <mergeCell ref="A225:F225"/>
    <mergeCell ref="A226:G226"/>
    <mergeCell ref="A133:F133"/>
    <mergeCell ref="A134:G134"/>
    <mergeCell ref="A153:F153"/>
    <mergeCell ref="A154:G154"/>
    <mergeCell ref="A183:F183"/>
    <mergeCell ref="A89:G89"/>
    <mergeCell ref="A107:F107"/>
    <mergeCell ref="A108:G108"/>
    <mergeCell ref="A118:F118"/>
    <mergeCell ref="A119:G119"/>
    <mergeCell ref="A56:F56"/>
    <mergeCell ref="A57:G57"/>
    <mergeCell ref="A72:F72"/>
    <mergeCell ref="A73:G73"/>
    <mergeCell ref="A88:F88"/>
    <mergeCell ref="A6:G6"/>
    <mergeCell ref="A22:F22"/>
    <mergeCell ref="A23:G23"/>
    <mergeCell ref="A50:F50"/>
    <mergeCell ref="A51:G51"/>
    <mergeCell ref="A1:G1"/>
    <mergeCell ref="A2:B2"/>
    <mergeCell ref="A3:B3"/>
    <mergeCell ref="A4:G4"/>
    <mergeCell ref="A5:F5"/>
    <mergeCell ref="F2:G3"/>
  </mergeCells>
  <phoneticPr fontId="16" type="noConversion"/>
  <conditionalFormatting sqref="B8">
    <cfRule type="duplicateValues" dxfId="3256" priority="250"/>
    <cfRule type="duplicateValues" dxfId="3255" priority="256"/>
    <cfRule type="duplicateValues" dxfId="3254" priority="255"/>
    <cfRule type="duplicateValues" dxfId="3253" priority="254"/>
    <cfRule type="duplicateValues" dxfId="3252" priority="259"/>
    <cfRule type="duplicateValues" dxfId="3251" priority="260"/>
    <cfRule type="duplicateValues" dxfId="3250" priority="253"/>
    <cfRule type="duplicateValues" dxfId="3249" priority="252"/>
    <cfRule type="duplicateValues" dxfId="3248" priority="251"/>
    <cfRule type="duplicateValues" dxfId="3247" priority="257"/>
    <cfRule type="duplicateValues" dxfId="3246" priority="249"/>
    <cfRule type="duplicateValues" dxfId="3245" priority="248"/>
    <cfRule type="duplicateValues" dxfId="3244" priority="258"/>
    <cfRule type="duplicateValues" dxfId="3243" priority="261"/>
  </conditionalFormatting>
  <conditionalFormatting sqref="B9">
    <cfRule type="duplicateValues" dxfId="3242" priority="4782"/>
  </conditionalFormatting>
  <conditionalFormatting sqref="B9:B10">
    <cfRule type="duplicateValues" dxfId="3241" priority="4818"/>
  </conditionalFormatting>
  <conditionalFormatting sqref="B10">
    <cfRule type="duplicateValues" dxfId="3240" priority="4787"/>
  </conditionalFormatting>
  <conditionalFormatting sqref="B11">
    <cfRule type="duplicateValues" dxfId="3239" priority="4819"/>
    <cfRule type="duplicateValues" dxfId="3238" priority="4773"/>
  </conditionalFormatting>
  <conditionalFormatting sqref="B12:B15">
    <cfRule type="duplicateValues" dxfId="3237" priority="4823"/>
  </conditionalFormatting>
  <conditionalFormatting sqref="B15">
    <cfRule type="duplicateValues" dxfId="3236" priority="4770"/>
  </conditionalFormatting>
  <conditionalFormatting sqref="B16">
    <cfRule type="duplicateValues" dxfId="3235" priority="4767"/>
  </conditionalFormatting>
  <conditionalFormatting sqref="B17">
    <cfRule type="duplicateValues" dxfId="3234" priority="4765"/>
    <cfRule type="duplicateValues" dxfId="3233" priority="4761"/>
    <cfRule type="duplicateValues" dxfId="3232" priority="4760"/>
    <cfRule type="duplicateValues" dxfId="3231" priority="4759"/>
    <cfRule type="duplicateValues" dxfId="3230" priority="4758"/>
    <cfRule type="duplicateValues" dxfId="3229" priority="4757"/>
    <cfRule type="duplicateValues" dxfId="3228" priority="4756"/>
    <cfRule type="duplicateValues" dxfId="3227" priority="4755"/>
    <cfRule type="duplicateValues" dxfId="3226" priority="4754"/>
    <cfRule type="duplicateValues" dxfId="3225" priority="4753"/>
    <cfRule type="duplicateValues" dxfId="3224" priority="4752"/>
    <cfRule type="duplicateValues" dxfId="3223" priority="4751"/>
    <cfRule type="duplicateValues" dxfId="3222" priority="4750"/>
    <cfRule type="duplicateValues" dxfId="3221" priority="4763"/>
    <cfRule type="duplicateValues" dxfId="3220" priority="4762"/>
    <cfRule type="duplicateValues" dxfId="3219" priority="4764"/>
  </conditionalFormatting>
  <conditionalFormatting sqref="B18">
    <cfRule type="duplicateValues" dxfId="3218" priority="4748"/>
    <cfRule type="duplicateValues" dxfId="3217" priority="4747"/>
    <cfRule type="duplicateValues" dxfId="3216" priority="4749"/>
  </conditionalFormatting>
  <conditionalFormatting sqref="B19">
    <cfRule type="duplicateValues" dxfId="3215" priority="4742"/>
    <cfRule type="duplicateValues" dxfId="3214" priority="4741"/>
    <cfRule type="duplicateValues" dxfId="3213" priority="4740"/>
    <cfRule type="duplicateValues" dxfId="3212" priority="4739"/>
    <cfRule type="duplicateValues" dxfId="3211" priority="4738"/>
    <cfRule type="duplicateValues" dxfId="3210" priority="4737"/>
    <cfRule type="duplicateValues" dxfId="3209" priority="4736"/>
    <cfRule type="duplicateValues" dxfId="3208" priority="4735"/>
    <cfRule type="duplicateValues" dxfId="3207" priority="4734"/>
    <cfRule type="duplicateValues" dxfId="3206" priority="4733"/>
    <cfRule type="duplicateValues" dxfId="3205" priority="4732"/>
    <cfRule type="duplicateValues" dxfId="3204" priority="4731"/>
    <cfRule type="duplicateValues" dxfId="3203" priority="4746"/>
    <cfRule type="duplicateValues" dxfId="3202" priority="4745"/>
    <cfRule type="duplicateValues" dxfId="3201" priority="4744"/>
    <cfRule type="duplicateValues" dxfId="3200" priority="4743"/>
  </conditionalFormatting>
  <conditionalFormatting sqref="B20">
    <cfRule type="duplicateValues" dxfId="3199" priority="4730"/>
    <cfRule type="duplicateValues" dxfId="3198" priority="4725"/>
    <cfRule type="duplicateValues" dxfId="3197" priority="4728"/>
    <cfRule type="duplicateValues" dxfId="3196" priority="4727"/>
    <cfRule type="duplicateValues" dxfId="3195" priority="4726"/>
    <cfRule type="duplicateValues" dxfId="3194" priority="4724"/>
    <cfRule type="duplicateValues" dxfId="3193" priority="4723"/>
    <cfRule type="duplicateValues" dxfId="3192" priority="4722"/>
    <cfRule type="duplicateValues" dxfId="3191" priority="4721"/>
    <cfRule type="duplicateValues" dxfId="3190" priority="4729"/>
    <cfRule type="duplicateValues" dxfId="3189" priority="4719"/>
    <cfRule type="duplicateValues" dxfId="3188" priority="4718"/>
    <cfRule type="duplicateValues" dxfId="3187" priority="4717"/>
    <cfRule type="duplicateValues" dxfId="3186" priority="4716"/>
    <cfRule type="duplicateValues" dxfId="3185" priority="4715"/>
    <cfRule type="duplicateValues" dxfId="3184" priority="4720"/>
  </conditionalFormatting>
  <conditionalFormatting sqref="B25">
    <cfRule type="duplicateValues" dxfId="3183" priority="244"/>
    <cfRule type="duplicateValues" dxfId="3182" priority="245"/>
    <cfRule type="duplicateValues" dxfId="3181" priority="246"/>
    <cfRule type="duplicateValues" dxfId="3180" priority="247"/>
    <cfRule type="duplicateValues" dxfId="3179" priority="242"/>
    <cfRule type="duplicateValues" dxfId="3178" priority="240"/>
    <cfRule type="duplicateValues" dxfId="3177" priority="241"/>
    <cfRule type="duplicateValues" dxfId="3176" priority="243"/>
  </conditionalFormatting>
  <conditionalFormatting sqref="B27">
    <cfRule type="duplicateValues" dxfId="3175" priority="4805"/>
  </conditionalFormatting>
  <conditionalFormatting sqref="B29">
    <cfRule type="duplicateValues" dxfId="3174" priority="4799"/>
  </conditionalFormatting>
  <conditionalFormatting sqref="B30">
    <cfRule type="duplicateValues" dxfId="3173" priority="4804"/>
  </conditionalFormatting>
  <conditionalFormatting sqref="B31">
    <cfRule type="duplicateValues" dxfId="3172" priority="4803"/>
  </conditionalFormatting>
  <conditionalFormatting sqref="B32">
    <cfRule type="duplicateValues" dxfId="3171" priority="4802"/>
  </conditionalFormatting>
  <conditionalFormatting sqref="B33">
    <cfRule type="duplicateValues" dxfId="3170" priority="4801"/>
  </conditionalFormatting>
  <conditionalFormatting sqref="B34">
    <cfRule type="duplicateValues" dxfId="3169" priority="4800"/>
  </conditionalFormatting>
  <conditionalFormatting sqref="B35">
    <cfRule type="duplicateValues" dxfId="3168" priority="4713"/>
    <cfRule type="duplicateValues" dxfId="3167" priority="4712"/>
    <cfRule type="duplicateValues" dxfId="3166" priority="4714"/>
  </conditionalFormatting>
  <conditionalFormatting sqref="B38">
    <cfRule type="duplicateValues" dxfId="3165" priority="4662"/>
    <cfRule type="duplicateValues" dxfId="3164" priority="4663"/>
    <cfRule type="duplicateValues" dxfId="3163" priority="4664"/>
    <cfRule type="duplicateValues" dxfId="3162" priority="4649"/>
    <cfRule type="duplicateValues" dxfId="3161" priority="4652"/>
    <cfRule type="duplicateValues" dxfId="3160" priority="4659"/>
    <cfRule type="duplicateValues" dxfId="3159" priority="4651"/>
    <cfRule type="duplicateValues" dxfId="3158" priority="4650"/>
    <cfRule type="duplicateValues" dxfId="3157" priority="4661"/>
    <cfRule type="duplicateValues" dxfId="3156" priority="4660"/>
    <cfRule type="duplicateValues" dxfId="3155" priority="4658"/>
    <cfRule type="duplicateValues" dxfId="3154" priority="4657"/>
    <cfRule type="duplicateValues" dxfId="3153" priority="4656"/>
    <cfRule type="duplicateValues" dxfId="3152" priority="4655"/>
    <cfRule type="duplicateValues" dxfId="3151" priority="4654"/>
    <cfRule type="duplicateValues" dxfId="3150" priority="4653"/>
  </conditionalFormatting>
  <conditionalFormatting sqref="B39">
    <cfRule type="duplicateValues" dxfId="3149" priority="4694"/>
    <cfRule type="duplicateValues" dxfId="3148" priority="4693"/>
    <cfRule type="duplicateValues" dxfId="3147" priority="4684"/>
    <cfRule type="duplicateValues" dxfId="3146" priority="4692"/>
    <cfRule type="duplicateValues" dxfId="3145" priority="4683"/>
    <cfRule type="duplicateValues" dxfId="3144" priority="4691"/>
    <cfRule type="duplicateValues" dxfId="3143" priority="4682"/>
    <cfRule type="duplicateValues" dxfId="3142" priority="4687"/>
    <cfRule type="duplicateValues" dxfId="3141" priority="4690"/>
    <cfRule type="duplicateValues" dxfId="3140" priority="4689"/>
    <cfRule type="duplicateValues" dxfId="3139" priority="4688"/>
    <cfRule type="duplicateValues" dxfId="3138" priority="4686"/>
    <cfRule type="duplicateValues" dxfId="3137" priority="4685"/>
    <cfRule type="duplicateValues" dxfId="3136" priority="4696"/>
    <cfRule type="duplicateValues" dxfId="3135" priority="4695"/>
    <cfRule type="duplicateValues" dxfId="3134" priority="4681"/>
  </conditionalFormatting>
  <conditionalFormatting sqref="B40">
    <cfRule type="duplicateValues" dxfId="3133" priority="4669"/>
    <cfRule type="duplicateValues" dxfId="3132" priority="4676"/>
    <cfRule type="duplicateValues" dxfId="3131" priority="4665"/>
    <cfRule type="duplicateValues" dxfId="3130" priority="4677"/>
    <cfRule type="duplicateValues" dxfId="3129" priority="4678"/>
    <cfRule type="duplicateValues" dxfId="3128" priority="4679"/>
    <cfRule type="duplicateValues" dxfId="3127" priority="4670"/>
    <cfRule type="duplicateValues" dxfId="3126" priority="4671"/>
    <cfRule type="duplicateValues" dxfId="3125" priority="4680"/>
    <cfRule type="duplicateValues" dxfId="3124" priority="4672"/>
    <cfRule type="duplicateValues" dxfId="3123" priority="4666"/>
    <cfRule type="duplicateValues" dxfId="3122" priority="4673"/>
    <cfRule type="duplicateValues" dxfId="3121" priority="4674"/>
    <cfRule type="duplicateValues" dxfId="3120" priority="4668"/>
    <cfRule type="duplicateValues" dxfId="3119" priority="4675"/>
    <cfRule type="duplicateValues" dxfId="3118" priority="4667"/>
  </conditionalFormatting>
  <conditionalFormatting sqref="B48">
    <cfRule type="duplicateValues" dxfId="3117" priority="4645"/>
    <cfRule type="duplicateValues" dxfId="3116" priority="4648"/>
    <cfRule type="duplicateValues" dxfId="3115" priority="4647"/>
    <cfRule type="duplicateValues" dxfId="3114" priority="4646"/>
    <cfRule type="duplicateValues" dxfId="3113" priority="4644"/>
    <cfRule type="duplicateValues" dxfId="3112" priority="4643"/>
    <cfRule type="duplicateValues" dxfId="3111" priority="4642"/>
    <cfRule type="duplicateValues" dxfId="3110" priority="4641"/>
    <cfRule type="duplicateValues" dxfId="3109" priority="4640"/>
    <cfRule type="duplicateValues" dxfId="3108" priority="4639"/>
    <cfRule type="duplicateValues" dxfId="3107" priority="4638"/>
    <cfRule type="duplicateValues" dxfId="3106" priority="4637"/>
    <cfRule type="duplicateValues" dxfId="3105" priority="4636"/>
    <cfRule type="duplicateValues" dxfId="3104" priority="4635"/>
    <cfRule type="duplicateValues" dxfId="3103" priority="4634"/>
    <cfRule type="duplicateValues" dxfId="3102" priority="4633"/>
  </conditionalFormatting>
  <conditionalFormatting sqref="B49">
    <cfRule type="duplicateValues" dxfId="3101" priority="4628"/>
    <cfRule type="duplicateValues" dxfId="3100" priority="4621"/>
    <cfRule type="duplicateValues" dxfId="3099" priority="4622"/>
    <cfRule type="duplicateValues" dxfId="3098" priority="4623"/>
    <cfRule type="duplicateValues" dxfId="3097" priority="4624"/>
    <cfRule type="duplicateValues" dxfId="3096" priority="4625"/>
    <cfRule type="duplicateValues" dxfId="3095" priority="4632"/>
    <cfRule type="duplicateValues" dxfId="3094" priority="4631"/>
    <cfRule type="duplicateValues" dxfId="3093" priority="4630"/>
    <cfRule type="duplicateValues" dxfId="3092" priority="4629"/>
    <cfRule type="duplicateValues" dxfId="3091" priority="4619"/>
    <cfRule type="duplicateValues" dxfId="3090" priority="4627"/>
    <cfRule type="duplicateValues" dxfId="3089" priority="4626"/>
    <cfRule type="duplicateValues" dxfId="3088" priority="4620"/>
    <cfRule type="duplicateValues" dxfId="3087" priority="4618"/>
    <cfRule type="duplicateValues" dxfId="3086" priority="4617"/>
  </conditionalFormatting>
  <conditionalFormatting sqref="B53">
    <cfRule type="duplicateValues" dxfId="3085" priority="4572"/>
    <cfRule type="duplicateValues" dxfId="3084" priority="4571"/>
    <cfRule type="duplicateValues" dxfId="3083" priority="4569"/>
    <cfRule type="duplicateValues" dxfId="3082" priority="4582"/>
    <cfRule type="duplicateValues" dxfId="3081" priority="4583"/>
    <cfRule type="duplicateValues" dxfId="3080" priority="4584"/>
    <cfRule type="duplicateValues" dxfId="3079" priority="4581"/>
    <cfRule type="duplicateValues" dxfId="3078" priority="4570"/>
    <cfRule type="duplicateValues" dxfId="3077" priority="4574"/>
    <cfRule type="duplicateValues" dxfId="3076" priority="4578"/>
    <cfRule type="duplicateValues" dxfId="3075" priority="4573"/>
    <cfRule type="duplicateValues" dxfId="3074" priority="4575"/>
    <cfRule type="duplicateValues" dxfId="3073" priority="4576"/>
    <cfRule type="duplicateValues" dxfId="3072" priority="4577"/>
    <cfRule type="duplicateValues" dxfId="3071" priority="4579"/>
    <cfRule type="duplicateValues" dxfId="3070" priority="4580"/>
  </conditionalFormatting>
  <conditionalFormatting sqref="B54">
    <cfRule type="duplicateValues" dxfId="3069" priority="4551"/>
    <cfRule type="duplicateValues" dxfId="3068" priority="4550"/>
    <cfRule type="duplicateValues" dxfId="3067" priority="4549"/>
    <cfRule type="duplicateValues" dxfId="3066" priority="4548"/>
    <cfRule type="duplicateValues" dxfId="3065" priority="4540"/>
    <cfRule type="duplicateValues" dxfId="3064" priority="4539"/>
    <cfRule type="duplicateValues" dxfId="3063" priority="4537"/>
    <cfRule type="duplicateValues" dxfId="3062" priority="4536"/>
    <cfRule type="duplicateValues" dxfId="3061" priority="4544"/>
    <cfRule type="duplicateValues" dxfId="3060" priority="4543"/>
    <cfRule type="duplicateValues" dxfId="3059" priority="4538"/>
    <cfRule type="duplicateValues" dxfId="3058" priority="4542"/>
    <cfRule type="duplicateValues" dxfId="3057" priority="4541"/>
    <cfRule type="duplicateValues" dxfId="3056" priority="4546"/>
    <cfRule type="duplicateValues" dxfId="3055" priority="4547"/>
    <cfRule type="duplicateValues" dxfId="3054" priority="4545"/>
  </conditionalFormatting>
  <conditionalFormatting sqref="B55">
    <cfRule type="duplicateValues" dxfId="3053" priority="4519"/>
    <cfRule type="duplicateValues" dxfId="3052" priority="4534"/>
    <cfRule type="duplicateValues" dxfId="3051" priority="4533"/>
    <cfRule type="duplicateValues" dxfId="3050" priority="4532"/>
    <cfRule type="duplicateValues" dxfId="3049" priority="4531"/>
    <cfRule type="duplicateValues" dxfId="3048" priority="4530"/>
    <cfRule type="duplicateValues" dxfId="3047" priority="4529"/>
    <cfRule type="duplicateValues" dxfId="3046" priority="4535"/>
    <cfRule type="duplicateValues" dxfId="3045" priority="4528"/>
    <cfRule type="duplicateValues" dxfId="3044" priority="4527"/>
    <cfRule type="duplicateValues" dxfId="3043" priority="4526"/>
    <cfRule type="duplicateValues" dxfId="3042" priority="4525"/>
    <cfRule type="duplicateValues" dxfId="3041" priority="4524"/>
    <cfRule type="duplicateValues" dxfId="3040" priority="4523"/>
    <cfRule type="duplicateValues" dxfId="3039" priority="4522"/>
    <cfRule type="duplicateValues" dxfId="3038" priority="4521"/>
    <cfRule type="duplicateValues" dxfId="3037" priority="4520"/>
  </conditionalFormatting>
  <conditionalFormatting sqref="B59">
    <cfRule type="duplicateValues" dxfId="3036" priority="238"/>
    <cfRule type="duplicateValues" dxfId="3035" priority="229"/>
    <cfRule type="duplicateValues" dxfId="3034" priority="230"/>
    <cfRule type="duplicateValues" dxfId="3033" priority="231"/>
    <cfRule type="duplicateValues" dxfId="3032" priority="232"/>
    <cfRule type="duplicateValues" dxfId="3031" priority="237"/>
    <cfRule type="duplicateValues" dxfId="3030" priority="233"/>
    <cfRule type="duplicateValues" dxfId="3029" priority="234"/>
    <cfRule type="duplicateValues" dxfId="3028" priority="235"/>
    <cfRule type="duplicateValues" dxfId="3027" priority="236"/>
    <cfRule type="duplicateValues" dxfId="3026" priority="239"/>
    <cfRule type="duplicateValues" dxfId="3025" priority="225"/>
    <cfRule type="duplicateValues" dxfId="3024" priority="226"/>
    <cfRule type="duplicateValues" dxfId="3023" priority="227"/>
    <cfRule type="duplicateValues" dxfId="3022" priority="228"/>
    <cfRule type="duplicateValues" dxfId="3021" priority="224"/>
  </conditionalFormatting>
  <conditionalFormatting sqref="B60">
    <cfRule type="duplicateValues" dxfId="3020" priority="223"/>
    <cfRule type="duplicateValues" dxfId="3019" priority="219"/>
    <cfRule type="duplicateValues" dxfId="3018" priority="215"/>
    <cfRule type="duplicateValues" dxfId="3017" priority="216"/>
    <cfRule type="duplicateValues" dxfId="3016" priority="217"/>
    <cfRule type="duplicateValues" dxfId="3015" priority="218"/>
    <cfRule type="duplicateValues" dxfId="3014" priority="220"/>
    <cfRule type="duplicateValues" dxfId="3013" priority="221"/>
    <cfRule type="duplicateValues" dxfId="3012" priority="222"/>
  </conditionalFormatting>
  <conditionalFormatting sqref="B61">
    <cfRule type="duplicateValues" dxfId="3011" priority="203"/>
    <cfRule type="duplicateValues" dxfId="3010" priority="206"/>
    <cfRule type="duplicateValues" dxfId="3009" priority="205"/>
    <cfRule type="duplicateValues" dxfId="3008" priority="204"/>
    <cfRule type="duplicateValues" dxfId="3007" priority="202"/>
    <cfRule type="duplicateValues" dxfId="3006" priority="201"/>
    <cfRule type="duplicateValues" dxfId="3005" priority="200"/>
    <cfRule type="duplicateValues" dxfId="3004" priority="199"/>
    <cfRule type="duplicateValues" dxfId="3003" priority="198"/>
    <cfRule type="duplicateValues" dxfId="3002" priority="197"/>
    <cfRule type="duplicateValues" dxfId="3001" priority="196"/>
    <cfRule type="duplicateValues" dxfId="3000" priority="195"/>
    <cfRule type="duplicateValues" dxfId="2999" priority="194"/>
    <cfRule type="duplicateValues" dxfId="2998" priority="193"/>
    <cfRule type="duplicateValues" dxfId="2997" priority="192"/>
    <cfRule type="duplicateValues" dxfId="2996" priority="191"/>
  </conditionalFormatting>
  <conditionalFormatting sqref="B62">
    <cfRule type="duplicateValues" dxfId="2995" priority="208"/>
    <cfRule type="duplicateValues" dxfId="2994" priority="213"/>
    <cfRule type="duplicateValues" dxfId="2993" priority="214"/>
    <cfRule type="duplicateValues" dxfId="2992" priority="212"/>
    <cfRule type="duplicateValues" dxfId="2991" priority="211"/>
    <cfRule type="duplicateValues" dxfId="2990" priority="210"/>
    <cfRule type="duplicateValues" dxfId="2989" priority="209"/>
    <cfRule type="duplicateValues" dxfId="2988" priority="207"/>
  </conditionalFormatting>
  <conditionalFormatting sqref="B63">
    <cfRule type="duplicateValues" dxfId="2987" priority="4469"/>
    <cfRule type="duplicateValues" dxfId="2986" priority="4466"/>
    <cfRule type="duplicateValues" dxfId="2985" priority="4468"/>
    <cfRule type="duplicateValues" dxfId="2984" priority="4467"/>
    <cfRule type="duplicateValues" dxfId="2983" priority="4460"/>
    <cfRule type="duplicateValues" dxfId="2982" priority="4454"/>
    <cfRule type="duplicateValues" dxfId="2981" priority="4455"/>
    <cfRule type="duplicateValues" dxfId="2980" priority="4456"/>
    <cfRule type="duplicateValues" dxfId="2979" priority="4457"/>
    <cfRule type="duplicateValues" dxfId="2978" priority="4458"/>
    <cfRule type="duplicateValues" dxfId="2977" priority="4459"/>
    <cfRule type="duplicateValues" dxfId="2976" priority="4461"/>
    <cfRule type="duplicateValues" dxfId="2975" priority="4462"/>
    <cfRule type="duplicateValues" dxfId="2974" priority="4463"/>
    <cfRule type="duplicateValues" dxfId="2973" priority="4464"/>
    <cfRule type="duplicateValues" dxfId="2972" priority="4465"/>
  </conditionalFormatting>
  <conditionalFormatting sqref="B65">
    <cfRule type="duplicateValues" dxfId="2971" priority="4374"/>
    <cfRule type="duplicateValues" dxfId="2970" priority="4372"/>
    <cfRule type="duplicateValues" dxfId="2969" priority="4376"/>
    <cfRule type="duplicateValues" dxfId="2968" priority="4375"/>
    <cfRule type="duplicateValues" dxfId="2967" priority="4373"/>
    <cfRule type="duplicateValues" dxfId="2966" priority="4371"/>
    <cfRule type="duplicateValues" dxfId="2965" priority="4369"/>
    <cfRule type="duplicateValues" dxfId="2964" priority="4368"/>
    <cfRule type="duplicateValues" dxfId="2963" priority="4377"/>
    <cfRule type="duplicateValues" dxfId="2962" priority="4367"/>
    <cfRule type="duplicateValues" dxfId="2961" priority="4366"/>
    <cfRule type="duplicateValues" dxfId="2960" priority="4378"/>
    <cfRule type="duplicateValues" dxfId="2959" priority="4365"/>
    <cfRule type="duplicateValues" dxfId="2958" priority="4379"/>
    <cfRule type="duplicateValues" dxfId="2957" priority="4380"/>
    <cfRule type="duplicateValues" dxfId="2956" priority="4370"/>
  </conditionalFormatting>
  <conditionalFormatting sqref="B66">
    <cfRule type="duplicateValues" dxfId="2955" priority="4431"/>
    <cfRule type="duplicateValues" dxfId="2954" priority="4430"/>
    <cfRule type="duplicateValues" dxfId="2953" priority="4429"/>
    <cfRule type="duplicateValues" dxfId="2952" priority="4428"/>
    <cfRule type="duplicateValues" dxfId="2951" priority="4427"/>
    <cfRule type="duplicateValues" dxfId="2950" priority="4426"/>
    <cfRule type="duplicateValues" dxfId="2949" priority="4425"/>
    <cfRule type="duplicateValues" dxfId="2948" priority="4424"/>
    <cfRule type="duplicateValues" dxfId="2947" priority="4423"/>
    <cfRule type="duplicateValues" dxfId="2946" priority="4422"/>
    <cfRule type="duplicateValues" dxfId="2945" priority="4421"/>
    <cfRule type="duplicateValues" dxfId="2944" priority="4432"/>
    <cfRule type="duplicateValues" dxfId="2943" priority="4436"/>
    <cfRule type="duplicateValues" dxfId="2942" priority="4435"/>
    <cfRule type="duplicateValues" dxfId="2941" priority="4434"/>
    <cfRule type="duplicateValues" dxfId="2940" priority="4433"/>
  </conditionalFormatting>
  <conditionalFormatting sqref="B67">
    <cfRule type="duplicateValues" dxfId="2939" priority="4417"/>
    <cfRule type="duplicateValues" dxfId="2938" priority="4416"/>
    <cfRule type="duplicateValues" dxfId="2937" priority="4415"/>
    <cfRule type="duplicateValues" dxfId="2936" priority="4414"/>
    <cfRule type="duplicateValues" dxfId="2935" priority="4406"/>
    <cfRule type="duplicateValues" dxfId="2934" priority="4407"/>
    <cfRule type="duplicateValues" dxfId="2933" priority="4413"/>
    <cfRule type="duplicateValues" dxfId="2932" priority="4408"/>
    <cfRule type="duplicateValues" dxfId="2931" priority="4409"/>
    <cfRule type="duplicateValues" dxfId="2930" priority="4412"/>
    <cfRule type="duplicateValues" dxfId="2929" priority="4410"/>
    <cfRule type="duplicateValues" dxfId="2928" priority="4411"/>
    <cfRule type="duplicateValues" dxfId="2927" priority="4418"/>
    <cfRule type="duplicateValues" dxfId="2926" priority="4405"/>
    <cfRule type="duplicateValues" dxfId="2925" priority="4419"/>
    <cfRule type="duplicateValues" dxfId="2924" priority="4420"/>
  </conditionalFormatting>
  <conditionalFormatting sqref="B68">
    <cfRule type="duplicateValues" dxfId="2923" priority="4357"/>
    <cfRule type="duplicateValues" dxfId="2922" priority="4358"/>
    <cfRule type="duplicateValues" dxfId="2921" priority="4359"/>
    <cfRule type="duplicateValues" dxfId="2920" priority="4360"/>
    <cfRule type="duplicateValues" dxfId="2919" priority="4362"/>
    <cfRule type="duplicateValues" dxfId="2918" priority="4363"/>
    <cfRule type="duplicateValues" dxfId="2917" priority="4364"/>
    <cfRule type="duplicateValues" dxfId="2916" priority="4350"/>
    <cfRule type="duplicateValues" dxfId="2915" priority="4361"/>
    <cfRule type="duplicateValues" dxfId="2914" priority="4355"/>
    <cfRule type="duplicateValues" dxfId="2913" priority="4356"/>
    <cfRule type="duplicateValues" dxfId="2912" priority="4354"/>
    <cfRule type="duplicateValues" dxfId="2911" priority="4349"/>
    <cfRule type="duplicateValues" dxfId="2910" priority="4351"/>
    <cfRule type="duplicateValues" dxfId="2909" priority="4352"/>
    <cfRule type="duplicateValues" dxfId="2908" priority="4353"/>
  </conditionalFormatting>
  <conditionalFormatting sqref="B69">
    <cfRule type="duplicateValues" dxfId="2907" priority="4333"/>
    <cfRule type="duplicateValues" dxfId="2906" priority="4334"/>
    <cfRule type="duplicateValues" dxfId="2905" priority="4335"/>
    <cfRule type="duplicateValues" dxfId="2904" priority="4340"/>
    <cfRule type="duplicateValues" dxfId="2903" priority="4336"/>
    <cfRule type="duplicateValues" dxfId="2902" priority="4337"/>
    <cfRule type="duplicateValues" dxfId="2901" priority="4344"/>
    <cfRule type="duplicateValues" dxfId="2900" priority="4345"/>
    <cfRule type="duplicateValues" dxfId="2899" priority="4346"/>
    <cfRule type="duplicateValues" dxfId="2898" priority="4343"/>
    <cfRule type="duplicateValues" dxfId="2897" priority="4348"/>
    <cfRule type="duplicateValues" dxfId="2896" priority="4339"/>
    <cfRule type="duplicateValues" dxfId="2895" priority="4338"/>
    <cfRule type="duplicateValues" dxfId="2894" priority="4342"/>
    <cfRule type="duplicateValues" dxfId="2893" priority="4341"/>
    <cfRule type="duplicateValues" dxfId="2892" priority="4347"/>
  </conditionalFormatting>
  <conditionalFormatting sqref="B70">
    <cfRule type="duplicateValues" dxfId="2891" priority="4291"/>
    <cfRule type="duplicateValues" dxfId="2890" priority="4290"/>
    <cfRule type="duplicateValues" dxfId="2889" priority="4289"/>
    <cfRule type="duplicateValues" dxfId="2888" priority="4286"/>
    <cfRule type="duplicateValues" dxfId="2887" priority="4285"/>
    <cfRule type="duplicateValues" dxfId="2886" priority="4293"/>
    <cfRule type="duplicateValues" dxfId="2885" priority="4292"/>
    <cfRule type="duplicateValues" dxfId="2884" priority="4300"/>
    <cfRule type="duplicateValues" dxfId="2883" priority="4299"/>
    <cfRule type="duplicateValues" dxfId="2882" priority="4298"/>
    <cfRule type="duplicateValues" dxfId="2881" priority="4297"/>
    <cfRule type="duplicateValues" dxfId="2880" priority="4296"/>
    <cfRule type="duplicateValues" dxfId="2879" priority="4295"/>
    <cfRule type="duplicateValues" dxfId="2878" priority="4294"/>
    <cfRule type="duplicateValues" dxfId="2877" priority="4288"/>
    <cfRule type="duplicateValues" dxfId="2876" priority="4287"/>
  </conditionalFormatting>
  <conditionalFormatting sqref="B71">
    <cfRule type="duplicateValues" dxfId="2875" priority="4269"/>
    <cfRule type="duplicateValues" dxfId="2874" priority="4272"/>
    <cfRule type="duplicateValues" dxfId="2873" priority="4284"/>
    <cfRule type="duplicateValues" dxfId="2872" priority="4283"/>
    <cfRule type="duplicateValues" dxfId="2871" priority="4282"/>
    <cfRule type="duplicateValues" dxfId="2870" priority="4281"/>
    <cfRule type="duplicateValues" dxfId="2869" priority="4280"/>
    <cfRule type="duplicateValues" dxfId="2868" priority="4278"/>
    <cfRule type="duplicateValues" dxfId="2867" priority="4277"/>
    <cfRule type="duplicateValues" dxfId="2866" priority="4276"/>
    <cfRule type="duplicateValues" dxfId="2865" priority="4275"/>
    <cfRule type="duplicateValues" dxfId="2864" priority="4274"/>
    <cfRule type="duplicateValues" dxfId="2863" priority="4273"/>
    <cfRule type="duplicateValues" dxfId="2862" priority="4279"/>
    <cfRule type="duplicateValues" dxfId="2861" priority="4271"/>
    <cfRule type="duplicateValues" dxfId="2860" priority="4270"/>
  </conditionalFormatting>
  <conditionalFormatting sqref="B75">
    <cfRule type="duplicateValues" dxfId="2859" priority="4253"/>
    <cfRule type="duplicateValues" dxfId="2858" priority="4268"/>
    <cfRule type="duplicateValues" dxfId="2857" priority="4267"/>
    <cfRule type="duplicateValues" dxfId="2856" priority="4266"/>
    <cfRule type="duplicateValues" dxfId="2855" priority="4265"/>
    <cfRule type="duplicateValues" dxfId="2854" priority="4264"/>
    <cfRule type="duplicateValues" dxfId="2853" priority="4263"/>
    <cfRule type="duplicateValues" dxfId="2852" priority="4261"/>
    <cfRule type="duplicateValues" dxfId="2851" priority="4260"/>
    <cfRule type="duplicateValues" dxfId="2850" priority="4262"/>
    <cfRule type="duplicateValues" dxfId="2849" priority="4259"/>
    <cfRule type="duplicateValues" dxfId="2848" priority="4258"/>
    <cfRule type="duplicateValues" dxfId="2847" priority="4254"/>
    <cfRule type="duplicateValues" dxfId="2846" priority="4255"/>
    <cfRule type="duplicateValues" dxfId="2845" priority="4256"/>
    <cfRule type="duplicateValues" dxfId="2844" priority="4257"/>
  </conditionalFormatting>
  <conditionalFormatting sqref="B76">
    <cfRule type="duplicateValues" dxfId="2843" priority="4223"/>
    <cfRule type="duplicateValues" dxfId="2842" priority="4236"/>
    <cfRule type="duplicateValues" dxfId="2841" priority="4234"/>
    <cfRule type="duplicateValues" dxfId="2840" priority="4233"/>
    <cfRule type="duplicateValues" dxfId="2839" priority="4232"/>
    <cfRule type="duplicateValues" dxfId="2838" priority="4231"/>
    <cfRule type="duplicateValues" dxfId="2837" priority="4230"/>
    <cfRule type="duplicateValues" dxfId="2836" priority="4226"/>
    <cfRule type="duplicateValues" dxfId="2835" priority="4227"/>
    <cfRule type="duplicateValues" dxfId="2834" priority="4224"/>
    <cfRule type="duplicateValues" dxfId="2833" priority="4228"/>
    <cfRule type="duplicateValues" dxfId="2832" priority="4229"/>
    <cfRule type="duplicateValues" dxfId="2831" priority="4225"/>
    <cfRule type="duplicateValues" dxfId="2830" priority="4235"/>
    <cfRule type="duplicateValues" dxfId="2829" priority="4221"/>
    <cfRule type="duplicateValues" dxfId="2828" priority="4222"/>
  </conditionalFormatting>
  <conditionalFormatting sqref="B77">
    <cfRule type="duplicateValues" dxfId="2827" priority="4195"/>
    <cfRule type="duplicateValues" dxfId="2826" priority="4204"/>
    <cfRule type="duplicateValues" dxfId="2825" priority="4196"/>
    <cfRule type="duplicateValues" dxfId="2824" priority="4203"/>
    <cfRule type="duplicateValues" dxfId="2823" priority="4197"/>
    <cfRule type="duplicateValues" dxfId="2822" priority="4194"/>
    <cfRule type="duplicateValues" dxfId="2821" priority="4193"/>
    <cfRule type="duplicateValues" dxfId="2820" priority="4192"/>
    <cfRule type="duplicateValues" dxfId="2819" priority="4191"/>
    <cfRule type="duplicateValues" dxfId="2818" priority="4190"/>
    <cfRule type="duplicateValues" dxfId="2817" priority="4200"/>
    <cfRule type="duplicateValues" dxfId="2816" priority="4189"/>
    <cfRule type="duplicateValues" dxfId="2815" priority="4199"/>
    <cfRule type="duplicateValues" dxfId="2814" priority="4201"/>
    <cfRule type="duplicateValues" dxfId="2813" priority="4198"/>
    <cfRule type="duplicateValues" dxfId="2812" priority="4202"/>
  </conditionalFormatting>
  <conditionalFormatting sqref="B78">
    <cfRule type="duplicateValues" dxfId="2811" priority="4116"/>
    <cfRule type="duplicateValues" dxfId="2810" priority="4122"/>
    <cfRule type="duplicateValues" dxfId="2809" priority="4118"/>
    <cfRule type="duplicateValues" dxfId="2808" priority="4119"/>
    <cfRule type="duplicateValues" dxfId="2807" priority="4120"/>
    <cfRule type="duplicateValues" dxfId="2806" priority="4121"/>
    <cfRule type="duplicateValues" dxfId="2805" priority="4124"/>
    <cfRule type="duplicateValues" dxfId="2804" priority="4123"/>
    <cfRule type="duplicateValues" dxfId="2803" priority="4117"/>
  </conditionalFormatting>
  <conditionalFormatting sqref="B79">
    <cfRule type="duplicateValues" dxfId="2802" priority="4106"/>
    <cfRule type="duplicateValues" dxfId="2801" priority="4107"/>
    <cfRule type="duplicateValues" dxfId="2800" priority="4108"/>
    <cfRule type="duplicateValues" dxfId="2799" priority="4100"/>
    <cfRule type="duplicateValues" dxfId="2798" priority="4115"/>
    <cfRule type="duplicateValues" dxfId="2797" priority="4114"/>
    <cfRule type="duplicateValues" dxfId="2796" priority="4101"/>
    <cfRule type="duplicateValues" dxfId="2795" priority="4102"/>
    <cfRule type="duplicateValues" dxfId="2794" priority="4103"/>
    <cfRule type="duplicateValues" dxfId="2793" priority="4112"/>
    <cfRule type="duplicateValues" dxfId="2792" priority="4111"/>
    <cfRule type="duplicateValues" dxfId="2791" priority="4110"/>
    <cfRule type="duplicateValues" dxfId="2790" priority="4109"/>
    <cfRule type="duplicateValues" dxfId="2789" priority="4104"/>
    <cfRule type="duplicateValues" dxfId="2788" priority="4105"/>
    <cfRule type="duplicateValues" dxfId="2787" priority="4113"/>
  </conditionalFormatting>
  <conditionalFormatting sqref="B80">
    <cfRule type="duplicateValues" dxfId="2786" priority="4066"/>
    <cfRule type="duplicateValues" dxfId="2785" priority="4065"/>
    <cfRule type="duplicateValues" dxfId="2784" priority="4064"/>
    <cfRule type="duplicateValues" dxfId="2783" priority="4063"/>
    <cfRule type="duplicateValues" dxfId="2782" priority="4062"/>
    <cfRule type="duplicateValues" dxfId="2781" priority="4061"/>
    <cfRule type="duplicateValues" dxfId="2780" priority="4060"/>
    <cfRule type="duplicateValues" dxfId="2779" priority="4058"/>
    <cfRule type="duplicateValues" dxfId="2778" priority="4057"/>
    <cfRule type="duplicateValues" dxfId="2777" priority="4056"/>
    <cfRule type="duplicateValues" dxfId="2776" priority="4055"/>
    <cfRule type="duplicateValues" dxfId="2775" priority="4054"/>
    <cfRule type="duplicateValues" dxfId="2774" priority="4053"/>
    <cfRule type="duplicateValues" dxfId="2773" priority="4052"/>
    <cfRule type="duplicateValues" dxfId="2772" priority="4059"/>
    <cfRule type="duplicateValues" dxfId="2771" priority="4067"/>
  </conditionalFormatting>
  <conditionalFormatting sqref="B81">
    <cfRule type="duplicateValues" dxfId="2770" priority="4239"/>
    <cfRule type="duplicateValues" dxfId="2769" priority="4249"/>
    <cfRule type="duplicateValues" dxfId="2768" priority="4237"/>
    <cfRule type="duplicateValues" dxfId="2767" priority="4238"/>
    <cfRule type="duplicateValues" dxfId="2766" priority="4244"/>
    <cfRule type="duplicateValues" dxfId="2765" priority="4241"/>
    <cfRule type="duplicateValues" dxfId="2764" priority="4246"/>
    <cfRule type="duplicateValues" dxfId="2763" priority="4243"/>
    <cfRule type="duplicateValues" dxfId="2762" priority="4242"/>
    <cfRule type="duplicateValues" dxfId="2761" priority="4240"/>
    <cfRule type="duplicateValues" dxfId="2760" priority="4252"/>
    <cfRule type="duplicateValues" dxfId="2759" priority="4251"/>
    <cfRule type="duplicateValues" dxfId="2758" priority="4250"/>
    <cfRule type="duplicateValues" dxfId="2757" priority="4248"/>
    <cfRule type="duplicateValues" dxfId="2756" priority="4247"/>
    <cfRule type="duplicateValues" dxfId="2755" priority="4245"/>
  </conditionalFormatting>
  <conditionalFormatting sqref="B82">
    <cfRule type="duplicateValues" dxfId="2754" priority="4176"/>
    <cfRule type="duplicateValues" dxfId="2753" priority="4181"/>
    <cfRule type="duplicateValues" dxfId="2752" priority="4180"/>
    <cfRule type="duplicateValues" dxfId="2751" priority="4179"/>
    <cfRule type="duplicateValues" dxfId="2750" priority="4178"/>
    <cfRule type="duplicateValues" dxfId="2749" priority="4177"/>
    <cfRule type="duplicateValues" dxfId="2748" priority="4188"/>
    <cfRule type="duplicateValues" dxfId="2747" priority="4187"/>
    <cfRule type="duplicateValues" dxfId="2746" priority="4183"/>
    <cfRule type="duplicateValues" dxfId="2745" priority="4174"/>
    <cfRule type="duplicateValues" dxfId="2744" priority="4186"/>
    <cfRule type="duplicateValues" dxfId="2743" priority="4175"/>
    <cfRule type="duplicateValues" dxfId="2742" priority="4173"/>
    <cfRule type="duplicateValues" dxfId="2741" priority="4185"/>
    <cfRule type="duplicateValues" dxfId="2740" priority="4184"/>
    <cfRule type="duplicateValues" dxfId="2739" priority="4182"/>
  </conditionalFormatting>
  <conditionalFormatting sqref="B83">
    <cfRule type="duplicateValues" dxfId="2738" priority="4220"/>
    <cfRule type="duplicateValues" dxfId="2737" priority="4219"/>
    <cfRule type="duplicateValues" dxfId="2736" priority="4217"/>
    <cfRule type="duplicateValues" dxfId="2735" priority="4216"/>
    <cfRule type="duplicateValues" dxfId="2734" priority="4215"/>
    <cfRule type="duplicateValues" dxfId="2733" priority="4213"/>
    <cfRule type="duplicateValues" dxfId="2732" priority="4214"/>
    <cfRule type="duplicateValues" dxfId="2731" priority="4209"/>
    <cfRule type="duplicateValues" dxfId="2730" priority="4207"/>
    <cfRule type="duplicateValues" dxfId="2729" priority="4218"/>
    <cfRule type="duplicateValues" dxfId="2728" priority="4210"/>
    <cfRule type="duplicateValues" dxfId="2727" priority="4205"/>
    <cfRule type="duplicateValues" dxfId="2726" priority="4211"/>
    <cfRule type="duplicateValues" dxfId="2725" priority="4206"/>
    <cfRule type="duplicateValues" dxfId="2724" priority="4212"/>
    <cfRule type="duplicateValues" dxfId="2723" priority="4208"/>
  </conditionalFormatting>
  <conditionalFormatting sqref="B84">
    <cfRule type="duplicateValues" dxfId="2722" priority="4144"/>
    <cfRule type="duplicateValues" dxfId="2721" priority="4151"/>
    <cfRule type="duplicateValues" dxfId="2720" priority="4156"/>
    <cfRule type="duplicateValues" dxfId="2719" priority="4141"/>
    <cfRule type="duplicateValues" dxfId="2718" priority="4142"/>
    <cfRule type="duplicateValues" dxfId="2717" priority="4143"/>
    <cfRule type="duplicateValues" dxfId="2716" priority="4145"/>
    <cfRule type="duplicateValues" dxfId="2715" priority="4146"/>
    <cfRule type="duplicateValues" dxfId="2714" priority="4147"/>
    <cfRule type="duplicateValues" dxfId="2713" priority="4148"/>
    <cfRule type="duplicateValues" dxfId="2712" priority="4149"/>
    <cfRule type="duplicateValues" dxfId="2711" priority="4150"/>
    <cfRule type="duplicateValues" dxfId="2710" priority="4152"/>
    <cfRule type="duplicateValues" dxfId="2709" priority="4153"/>
    <cfRule type="duplicateValues" dxfId="2708" priority="4154"/>
    <cfRule type="duplicateValues" dxfId="2707" priority="4155"/>
  </conditionalFormatting>
  <conditionalFormatting sqref="B85">
    <cfRule type="duplicateValues" dxfId="2706" priority="4078"/>
    <cfRule type="duplicateValues" dxfId="2705" priority="4068"/>
    <cfRule type="duplicateValues" dxfId="2704" priority="4071"/>
    <cfRule type="duplicateValues" dxfId="2703" priority="4079"/>
    <cfRule type="duplicateValues" dxfId="2702" priority="4080"/>
    <cfRule type="duplicateValues" dxfId="2701" priority="4082"/>
    <cfRule type="duplicateValues" dxfId="2700" priority="4083"/>
    <cfRule type="duplicateValues" dxfId="2699" priority="4070"/>
    <cfRule type="duplicateValues" dxfId="2698" priority="4072"/>
    <cfRule type="duplicateValues" dxfId="2697" priority="4069"/>
    <cfRule type="duplicateValues" dxfId="2696" priority="4076"/>
    <cfRule type="duplicateValues" dxfId="2695" priority="4073"/>
    <cfRule type="duplicateValues" dxfId="2694" priority="4074"/>
    <cfRule type="duplicateValues" dxfId="2693" priority="4075"/>
    <cfRule type="duplicateValues" dxfId="2692" priority="4077"/>
    <cfRule type="duplicateValues" dxfId="2691" priority="4081"/>
  </conditionalFormatting>
  <conditionalFormatting sqref="B86">
    <cfRule type="duplicateValues" dxfId="2690" priority="4089"/>
    <cfRule type="duplicateValues" dxfId="2689" priority="4095"/>
    <cfRule type="duplicateValues" dxfId="2688" priority="4096"/>
    <cfRule type="duplicateValues" dxfId="2687" priority="4097"/>
    <cfRule type="duplicateValues" dxfId="2686" priority="4098"/>
    <cfRule type="duplicateValues" dxfId="2685" priority="4099"/>
    <cfRule type="duplicateValues" dxfId="2684" priority="4094"/>
    <cfRule type="duplicateValues" dxfId="2683" priority="4093"/>
    <cfRule type="duplicateValues" dxfId="2682" priority="4092"/>
    <cfRule type="duplicateValues" dxfId="2681" priority="4091"/>
    <cfRule type="duplicateValues" dxfId="2680" priority="4090"/>
    <cfRule type="duplicateValues" dxfId="2679" priority="4088"/>
    <cfRule type="duplicateValues" dxfId="2678" priority="4087"/>
    <cfRule type="duplicateValues" dxfId="2677" priority="4086"/>
    <cfRule type="duplicateValues" dxfId="2676" priority="4085"/>
    <cfRule type="duplicateValues" dxfId="2675" priority="4084"/>
  </conditionalFormatting>
  <conditionalFormatting sqref="B87">
    <cfRule type="duplicateValues" dxfId="2674" priority="4135"/>
    <cfRule type="duplicateValues" dxfId="2673" priority="4140"/>
    <cfRule type="duplicateValues" dxfId="2672" priority="4139"/>
    <cfRule type="duplicateValues" dxfId="2671" priority="4138"/>
    <cfRule type="duplicateValues" dxfId="2670" priority="4137"/>
    <cfRule type="duplicateValues" dxfId="2669" priority="4136"/>
    <cfRule type="duplicateValues" dxfId="2668" priority="4134"/>
    <cfRule type="duplicateValues" dxfId="2667" priority="4133"/>
    <cfRule type="duplicateValues" dxfId="2666" priority="4132"/>
    <cfRule type="duplicateValues" dxfId="2665" priority="4130"/>
    <cfRule type="duplicateValues" dxfId="2664" priority="4129"/>
    <cfRule type="duplicateValues" dxfId="2663" priority="4128"/>
    <cfRule type="duplicateValues" dxfId="2662" priority="4127"/>
    <cfRule type="duplicateValues" dxfId="2661" priority="4126"/>
    <cfRule type="duplicateValues" dxfId="2660" priority="4125"/>
    <cfRule type="duplicateValues" dxfId="2659" priority="4131"/>
  </conditionalFormatting>
  <conditionalFormatting sqref="B91">
    <cfRule type="duplicateValues" dxfId="2658" priority="122"/>
    <cfRule type="duplicateValues" dxfId="2657" priority="123"/>
    <cfRule type="duplicateValues" dxfId="2656" priority="124"/>
    <cfRule type="duplicateValues" dxfId="2655" priority="125"/>
    <cfRule type="duplicateValues" dxfId="2654" priority="126"/>
    <cfRule type="duplicateValues" dxfId="2653" priority="118"/>
    <cfRule type="duplicateValues" dxfId="2652" priority="119"/>
    <cfRule type="duplicateValues" dxfId="2651" priority="121"/>
    <cfRule type="duplicateValues" dxfId="2650" priority="115"/>
    <cfRule type="duplicateValues" dxfId="2649" priority="116"/>
    <cfRule type="duplicateValues" dxfId="2648" priority="120"/>
    <cfRule type="duplicateValues" dxfId="2647" priority="117"/>
    <cfRule type="duplicateValues" dxfId="2646" priority="130"/>
    <cfRule type="duplicateValues" dxfId="2645" priority="129"/>
    <cfRule type="duplicateValues" dxfId="2644" priority="128"/>
    <cfRule type="duplicateValues" dxfId="2643" priority="127"/>
  </conditionalFormatting>
  <conditionalFormatting sqref="B92">
    <cfRule type="duplicateValues" dxfId="2642" priority="93"/>
    <cfRule type="duplicateValues" dxfId="2641" priority="94"/>
    <cfRule type="duplicateValues" dxfId="2640" priority="95"/>
    <cfRule type="duplicateValues" dxfId="2639" priority="96"/>
    <cfRule type="duplicateValues" dxfId="2638" priority="97"/>
    <cfRule type="duplicateValues" dxfId="2637" priority="98"/>
    <cfRule type="duplicateValues" dxfId="2636" priority="89"/>
    <cfRule type="duplicateValues" dxfId="2635" priority="83"/>
    <cfRule type="duplicateValues" dxfId="2634" priority="84"/>
    <cfRule type="duplicateValues" dxfId="2633" priority="85"/>
    <cfRule type="duplicateValues" dxfId="2632" priority="86"/>
    <cfRule type="duplicateValues" dxfId="2631" priority="87"/>
    <cfRule type="duplicateValues" dxfId="2630" priority="88"/>
    <cfRule type="duplicateValues" dxfId="2629" priority="90"/>
    <cfRule type="duplicateValues" dxfId="2628" priority="91"/>
    <cfRule type="duplicateValues" dxfId="2627" priority="92"/>
  </conditionalFormatting>
  <conditionalFormatting sqref="B93">
    <cfRule type="duplicateValues" dxfId="2626" priority="150"/>
    <cfRule type="duplicateValues" dxfId="2625" priority="151"/>
    <cfRule type="duplicateValues" dxfId="2624" priority="4807"/>
  </conditionalFormatting>
  <conditionalFormatting sqref="B94">
    <cfRule type="duplicateValues" dxfId="2623" priority="153"/>
    <cfRule type="duplicateValues" dxfId="2622" priority="154"/>
    <cfRule type="duplicateValues" dxfId="2621" priority="4808"/>
  </conditionalFormatting>
  <conditionalFormatting sqref="B95">
    <cfRule type="duplicateValues" dxfId="2620" priority="3909"/>
    <cfRule type="duplicateValues" dxfId="2619" priority="3912"/>
    <cfRule type="duplicateValues" dxfId="2618" priority="3910"/>
    <cfRule type="duplicateValues" dxfId="2617" priority="3908"/>
    <cfRule type="duplicateValues" dxfId="2616" priority="3907"/>
    <cfRule type="duplicateValues" dxfId="2615" priority="3906"/>
    <cfRule type="duplicateValues" dxfId="2614" priority="3905"/>
    <cfRule type="duplicateValues" dxfId="2613" priority="3904"/>
    <cfRule type="duplicateValues" dxfId="2612" priority="3914"/>
    <cfRule type="duplicateValues" dxfId="2611" priority="3913"/>
    <cfRule type="duplicateValues" dxfId="2610" priority="3911"/>
    <cfRule type="duplicateValues" dxfId="2609" priority="3915"/>
    <cfRule type="duplicateValues" dxfId="2608" priority="3916"/>
    <cfRule type="duplicateValues" dxfId="2607" priority="3917"/>
    <cfRule type="duplicateValues" dxfId="2606" priority="3918"/>
    <cfRule type="duplicateValues" dxfId="2605" priority="3919"/>
  </conditionalFormatting>
  <conditionalFormatting sqref="B96">
    <cfRule type="duplicateValues" dxfId="2604" priority="80"/>
    <cfRule type="duplicateValues" dxfId="2603" priority="81"/>
    <cfRule type="duplicateValues" dxfId="2602" priority="82"/>
  </conditionalFormatting>
  <conditionalFormatting sqref="B97">
    <cfRule type="duplicateValues" dxfId="2601" priority="78"/>
    <cfRule type="duplicateValues" dxfId="2600" priority="77"/>
    <cfRule type="duplicateValues" dxfId="2599" priority="76"/>
  </conditionalFormatting>
  <conditionalFormatting sqref="B98">
    <cfRule type="duplicateValues" dxfId="2598" priority="3848"/>
    <cfRule type="duplicateValues" dxfId="2597" priority="3847"/>
    <cfRule type="duplicateValues" dxfId="2596" priority="3846"/>
    <cfRule type="duplicateValues" dxfId="2595" priority="3845"/>
    <cfRule type="duplicateValues" dxfId="2594" priority="3844"/>
    <cfRule type="duplicateValues" dxfId="2593" priority="3843"/>
    <cfRule type="duplicateValues" dxfId="2592" priority="3855"/>
    <cfRule type="duplicateValues" dxfId="2591" priority="3841"/>
    <cfRule type="duplicateValues" dxfId="2590" priority="3840"/>
    <cfRule type="duplicateValues" dxfId="2589" priority="3854"/>
    <cfRule type="duplicateValues" dxfId="2588" priority="3853"/>
    <cfRule type="duplicateValues" dxfId="2587" priority="3852"/>
    <cfRule type="duplicateValues" dxfId="2586" priority="3851"/>
    <cfRule type="duplicateValues" dxfId="2585" priority="3850"/>
    <cfRule type="duplicateValues" dxfId="2584" priority="3849"/>
    <cfRule type="duplicateValues" dxfId="2583" priority="3842"/>
  </conditionalFormatting>
  <conditionalFormatting sqref="B99">
    <cfRule type="duplicateValues" dxfId="2582" priority="3832"/>
    <cfRule type="duplicateValues" dxfId="2581" priority="3831"/>
    <cfRule type="duplicateValues" dxfId="2580" priority="3830"/>
    <cfRule type="duplicateValues" dxfId="2579" priority="3836"/>
    <cfRule type="duplicateValues" dxfId="2578" priority="3826"/>
    <cfRule type="duplicateValues" dxfId="2577" priority="3827"/>
    <cfRule type="duplicateValues" dxfId="2576" priority="3828"/>
    <cfRule type="duplicateValues" dxfId="2575" priority="3825"/>
    <cfRule type="duplicateValues" dxfId="2574" priority="3838"/>
    <cfRule type="duplicateValues" dxfId="2573" priority="3839"/>
    <cfRule type="duplicateValues" dxfId="2572" priority="3824"/>
    <cfRule type="duplicateValues" dxfId="2571" priority="3829"/>
    <cfRule type="duplicateValues" dxfId="2570" priority="3835"/>
    <cfRule type="duplicateValues" dxfId="2569" priority="3834"/>
    <cfRule type="duplicateValues" dxfId="2568" priority="3837"/>
    <cfRule type="duplicateValues" dxfId="2567" priority="3833"/>
  </conditionalFormatting>
  <conditionalFormatting sqref="B100">
    <cfRule type="duplicateValues" dxfId="2566" priority="171"/>
    <cfRule type="duplicateValues" dxfId="2565" priority="4809"/>
    <cfRule type="duplicateValues" dxfId="2564" priority="170"/>
  </conditionalFormatting>
  <conditionalFormatting sqref="B101">
    <cfRule type="duplicateValues" dxfId="2563" priority="340"/>
    <cfRule type="duplicateValues" dxfId="2562" priority="339"/>
    <cfRule type="duplicateValues" dxfId="2561" priority="338"/>
    <cfRule type="duplicateValues" dxfId="2560" priority="337"/>
    <cfRule type="duplicateValues" dxfId="2559" priority="336"/>
    <cfRule type="duplicateValues" dxfId="2558" priority="335"/>
    <cfRule type="duplicateValues" dxfId="2557" priority="334"/>
    <cfRule type="duplicateValues" dxfId="2556" priority="333"/>
    <cfRule type="duplicateValues" dxfId="2555" priority="332"/>
    <cfRule type="duplicateValues" dxfId="2554" priority="331"/>
    <cfRule type="duplicateValues" dxfId="2553" priority="330"/>
    <cfRule type="duplicateValues" dxfId="2552" priority="342"/>
    <cfRule type="duplicateValues" dxfId="2551" priority="341"/>
    <cfRule type="duplicateValues" dxfId="2550" priority="345"/>
    <cfRule type="duplicateValues" dxfId="2549" priority="344"/>
    <cfRule type="duplicateValues" dxfId="2548" priority="343"/>
  </conditionalFormatting>
  <conditionalFormatting sqref="B102">
    <cfRule type="duplicateValues" dxfId="2547" priority="3781"/>
    <cfRule type="duplicateValues" dxfId="2546" priority="3788"/>
    <cfRule type="duplicateValues" dxfId="2545" priority="3780"/>
    <cfRule type="duplicateValues" dxfId="2544" priority="3779"/>
    <cfRule type="duplicateValues" dxfId="2543" priority="3778"/>
    <cfRule type="duplicateValues" dxfId="2542" priority="3777"/>
    <cfRule type="duplicateValues" dxfId="2541" priority="3791"/>
    <cfRule type="duplicateValues" dxfId="2540" priority="3790"/>
    <cfRule type="duplicateValues" dxfId="2539" priority="3789"/>
    <cfRule type="duplicateValues" dxfId="2538" priority="3787"/>
    <cfRule type="duplicateValues" dxfId="2537" priority="3786"/>
    <cfRule type="duplicateValues" dxfId="2536" priority="3785"/>
    <cfRule type="duplicateValues" dxfId="2535" priority="3784"/>
    <cfRule type="duplicateValues" dxfId="2534" priority="3783"/>
    <cfRule type="duplicateValues" dxfId="2533" priority="3782"/>
  </conditionalFormatting>
  <conditionalFormatting sqref="B103">
    <cfRule type="duplicateValues" dxfId="2532" priority="3979"/>
    <cfRule type="duplicateValues" dxfId="2531" priority="3978"/>
    <cfRule type="duplicateValues" dxfId="2530" priority="3977"/>
    <cfRule type="duplicateValues" dxfId="2529" priority="3975"/>
    <cfRule type="duplicateValues" dxfId="2528" priority="3974"/>
    <cfRule type="duplicateValues" dxfId="2527" priority="3973"/>
    <cfRule type="duplicateValues" dxfId="2526" priority="3972"/>
    <cfRule type="duplicateValues" dxfId="2525" priority="3981"/>
    <cfRule type="duplicateValues" dxfId="2524" priority="3986"/>
    <cfRule type="duplicateValues" dxfId="2523" priority="3982"/>
    <cfRule type="duplicateValues" dxfId="2522" priority="3983"/>
    <cfRule type="duplicateValues" dxfId="2521" priority="3984"/>
    <cfRule type="duplicateValues" dxfId="2520" priority="3985"/>
    <cfRule type="duplicateValues" dxfId="2519" priority="3987"/>
    <cfRule type="duplicateValues" dxfId="2518" priority="3976"/>
    <cfRule type="duplicateValues" dxfId="2517" priority="3980"/>
  </conditionalFormatting>
  <conditionalFormatting sqref="B104">
    <cfRule type="duplicateValues" dxfId="2516" priority="4018"/>
    <cfRule type="duplicateValues" dxfId="2515" priority="4009"/>
    <cfRule type="duplicateValues" dxfId="2514" priority="4010"/>
    <cfRule type="duplicateValues" dxfId="2513" priority="4011"/>
    <cfRule type="duplicateValues" dxfId="2512" priority="4012"/>
    <cfRule type="duplicateValues" dxfId="2511" priority="4013"/>
    <cfRule type="duplicateValues" dxfId="2510" priority="4015"/>
    <cfRule type="duplicateValues" dxfId="2509" priority="4016"/>
    <cfRule type="duplicateValues" dxfId="2508" priority="4017"/>
    <cfRule type="duplicateValues" dxfId="2507" priority="4019"/>
    <cfRule type="duplicateValues" dxfId="2506" priority="4014"/>
    <cfRule type="duplicateValues" dxfId="2505" priority="4004"/>
    <cfRule type="duplicateValues" dxfId="2504" priority="4005"/>
    <cfRule type="duplicateValues" dxfId="2503" priority="4006"/>
    <cfRule type="duplicateValues" dxfId="2502" priority="4007"/>
    <cfRule type="duplicateValues" dxfId="2501" priority="4008"/>
  </conditionalFormatting>
  <conditionalFormatting sqref="B105">
    <cfRule type="duplicateValues" dxfId="2500" priority="3859"/>
    <cfRule type="duplicateValues" dxfId="2499" priority="3858"/>
    <cfRule type="duplicateValues" dxfId="2498" priority="3857"/>
    <cfRule type="duplicateValues" dxfId="2497" priority="3856"/>
    <cfRule type="duplicateValues" dxfId="2496" priority="3861"/>
    <cfRule type="duplicateValues" dxfId="2495" priority="3871"/>
    <cfRule type="duplicateValues" dxfId="2494" priority="3870"/>
    <cfRule type="duplicateValues" dxfId="2493" priority="3862"/>
    <cfRule type="duplicateValues" dxfId="2492" priority="3865"/>
    <cfRule type="duplicateValues" dxfId="2491" priority="3866"/>
    <cfRule type="duplicateValues" dxfId="2490" priority="3864"/>
    <cfRule type="duplicateValues" dxfId="2489" priority="3863"/>
    <cfRule type="duplicateValues" dxfId="2488" priority="3867"/>
    <cfRule type="duplicateValues" dxfId="2487" priority="3868"/>
    <cfRule type="duplicateValues" dxfId="2486" priority="3869"/>
    <cfRule type="duplicateValues" dxfId="2485" priority="3860"/>
  </conditionalFormatting>
  <conditionalFormatting sqref="B106">
    <cfRule type="duplicateValues" dxfId="2484" priority="174"/>
    <cfRule type="duplicateValues" dxfId="2483" priority="187"/>
    <cfRule type="duplicateValues" dxfId="2482" priority="186"/>
    <cfRule type="duplicateValues" dxfId="2481" priority="185"/>
    <cfRule type="duplicateValues" dxfId="2480" priority="184"/>
    <cfRule type="duplicateValues" dxfId="2479" priority="183"/>
    <cfRule type="duplicateValues" dxfId="2478" priority="182"/>
    <cfRule type="duplicateValues" dxfId="2477" priority="181"/>
    <cfRule type="duplicateValues" dxfId="2476" priority="180"/>
    <cfRule type="duplicateValues" dxfId="2475" priority="179"/>
    <cfRule type="duplicateValues" dxfId="2474" priority="178"/>
    <cfRule type="duplicateValues" dxfId="2473" priority="177"/>
    <cfRule type="duplicateValues" dxfId="2472" priority="176"/>
    <cfRule type="duplicateValues" dxfId="2471" priority="175"/>
    <cfRule type="duplicateValues" dxfId="2470" priority="173"/>
    <cfRule type="duplicateValues" dxfId="2469" priority="172"/>
  </conditionalFormatting>
  <conditionalFormatting sqref="B110">
    <cfRule type="duplicateValues" dxfId="2468" priority="3744"/>
    <cfRule type="duplicateValues" dxfId="2467" priority="3740"/>
    <cfRule type="duplicateValues" dxfId="2466" priority="3739"/>
    <cfRule type="duplicateValues" dxfId="2465" priority="3738"/>
    <cfRule type="duplicateValues" dxfId="2464" priority="3737"/>
    <cfRule type="duplicateValues" dxfId="2463" priority="3736"/>
    <cfRule type="duplicateValues" dxfId="2462" priority="3735"/>
    <cfRule type="duplicateValues" dxfId="2461" priority="3734"/>
    <cfRule type="duplicateValues" dxfId="2460" priority="3733"/>
    <cfRule type="duplicateValues" dxfId="2459" priority="3745"/>
    <cfRule type="duplicateValues" dxfId="2458" priority="3743"/>
    <cfRule type="duplicateValues" dxfId="2457" priority="3742"/>
    <cfRule type="duplicateValues" dxfId="2456" priority="3741"/>
    <cfRule type="duplicateValues" dxfId="2455" priority="3732"/>
    <cfRule type="duplicateValues" dxfId="2454" priority="3731"/>
    <cfRule type="duplicateValues" dxfId="2453" priority="3730"/>
  </conditionalFormatting>
  <conditionalFormatting sqref="B111">
    <cfRule type="duplicateValues" dxfId="2452" priority="3651"/>
    <cfRule type="duplicateValues" dxfId="2451" priority="3650"/>
    <cfRule type="duplicateValues" dxfId="2450" priority="3664"/>
    <cfRule type="duplicateValues" dxfId="2449" priority="3649"/>
    <cfRule type="duplicateValues" dxfId="2448" priority="3661"/>
    <cfRule type="duplicateValues" dxfId="2447" priority="3660"/>
    <cfRule type="duplicateValues" dxfId="2446" priority="3659"/>
    <cfRule type="duplicateValues" dxfId="2445" priority="3663"/>
    <cfRule type="duplicateValues" dxfId="2444" priority="3662"/>
    <cfRule type="duplicateValues" dxfId="2443" priority="3658"/>
    <cfRule type="duplicateValues" dxfId="2442" priority="3657"/>
    <cfRule type="duplicateValues" dxfId="2441" priority="3656"/>
    <cfRule type="duplicateValues" dxfId="2440" priority="3655"/>
    <cfRule type="duplicateValues" dxfId="2439" priority="3654"/>
    <cfRule type="duplicateValues" dxfId="2438" priority="3653"/>
    <cfRule type="duplicateValues" dxfId="2437" priority="3652"/>
  </conditionalFormatting>
  <conditionalFormatting sqref="B112">
    <cfRule type="duplicateValues" dxfId="2436" priority="273"/>
    <cfRule type="duplicateValues" dxfId="2435" priority="274"/>
    <cfRule type="duplicateValues" dxfId="2434" priority="278"/>
    <cfRule type="duplicateValues" dxfId="2433" priority="277"/>
    <cfRule type="duplicateValues" dxfId="2432" priority="276"/>
    <cfRule type="duplicateValues" dxfId="2431" priority="275"/>
    <cfRule type="duplicateValues" dxfId="2430" priority="272"/>
    <cfRule type="duplicateValues" dxfId="2429" priority="271"/>
    <cfRule type="duplicateValues" dxfId="2428" priority="270"/>
    <cfRule type="duplicateValues" dxfId="2427" priority="269"/>
    <cfRule type="duplicateValues" dxfId="2426" priority="268"/>
    <cfRule type="duplicateValues" dxfId="2425" priority="267"/>
    <cfRule type="duplicateValues" dxfId="2424" priority="266"/>
    <cfRule type="duplicateValues" dxfId="2423" priority="265"/>
    <cfRule type="duplicateValues" dxfId="2422" priority="264"/>
    <cfRule type="duplicateValues" dxfId="2421" priority="263"/>
  </conditionalFormatting>
  <conditionalFormatting sqref="B114">
    <cfRule type="duplicateValues" dxfId="2420" priority="3637"/>
    <cfRule type="duplicateValues" dxfId="2419" priority="3646"/>
    <cfRule type="duplicateValues" dxfId="2418" priority="3647"/>
    <cfRule type="duplicateValues" dxfId="2417" priority="3648"/>
    <cfRule type="duplicateValues" dxfId="2416" priority="3635"/>
    <cfRule type="duplicateValues" dxfId="2415" priority="3636"/>
    <cfRule type="duplicateValues" dxfId="2414" priority="3645"/>
    <cfRule type="duplicateValues" dxfId="2413" priority="3638"/>
    <cfRule type="duplicateValues" dxfId="2412" priority="3639"/>
    <cfRule type="duplicateValues" dxfId="2411" priority="3640"/>
    <cfRule type="duplicateValues" dxfId="2410" priority="3633"/>
    <cfRule type="duplicateValues" dxfId="2409" priority="3641"/>
    <cfRule type="duplicateValues" dxfId="2408" priority="3642"/>
    <cfRule type="duplicateValues" dxfId="2407" priority="3643"/>
    <cfRule type="duplicateValues" dxfId="2406" priority="3644"/>
    <cfRule type="duplicateValues" dxfId="2405" priority="3634"/>
  </conditionalFormatting>
  <conditionalFormatting sqref="B115">
    <cfRule type="duplicateValues" dxfId="2404" priority="3572"/>
    <cfRule type="duplicateValues" dxfId="2403" priority="3584"/>
    <cfRule type="duplicateValues" dxfId="2402" priority="3577"/>
    <cfRule type="duplicateValues" dxfId="2401" priority="3569"/>
    <cfRule type="duplicateValues" dxfId="2400" priority="3582"/>
    <cfRule type="duplicateValues" dxfId="2399" priority="3581"/>
    <cfRule type="duplicateValues" dxfId="2398" priority="3580"/>
    <cfRule type="duplicateValues" dxfId="2397" priority="3579"/>
    <cfRule type="duplicateValues" dxfId="2396" priority="3583"/>
    <cfRule type="duplicateValues" dxfId="2395" priority="3578"/>
    <cfRule type="duplicateValues" dxfId="2394" priority="3576"/>
    <cfRule type="duplicateValues" dxfId="2393" priority="3575"/>
    <cfRule type="duplicateValues" dxfId="2392" priority="3570"/>
    <cfRule type="duplicateValues" dxfId="2391" priority="3571"/>
    <cfRule type="duplicateValues" dxfId="2390" priority="3573"/>
    <cfRule type="duplicateValues" dxfId="2389" priority="3574"/>
  </conditionalFormatting>
  <conditionalFormatting sqref="B116">
    <cfRule type="duplicateValues" dxfId="2388" priority="327"/>
    <cfRule type="duplicateValues" dxfId="2387" priority="317"/>
    <cfRule type="duplicateValues" dxfId="2386" priority="328"/>
    <cfRule type="duplicateValues" dxfId="2385" priority="318"/>
    <cfRule type="duplicateValues" dxfId="2384" priority="314"/>
    <cfRule type="duplicateValues" dxfId="2383" priority="315"/>
    <cfRule type="duplicateValues" dxfId="2382" priority="316"/>
    <cfRule type="duplicateValues" dxfId="2381" priority="319"/>
    <cfRule type="duplicateValues" dxfId="2380" priority="320"/>
    <cfRule type="duplicateValues" dxfId="2379" priority="329"/>
    <cfRule type="duplicateValues" dxfId="2378" priority="322"/>
    <cfRule type="duplicateValues" dxfId="2377" priority="323"/>
    <cfRule type="duplicateValues" dxfId="2376" priority="324"/>
    <cfRule type="duplicateValues" dxfId="2375" priority="325"/>
    <cfRule type="duplicateValues" dxfId="2374" priority="326"/>
    <cfRule type="duplicateValues" dxfId="2373" priority="321"/>
  </conditionalFormatting>
  <conditionalFormatting sqref="B117">
    <cfRule type="duplicateValues" dxfId="2372" priority="3516"/>
    <cfRule type="duplicateValues" dxfId="2371" priority="3517"/>
    <cfRule type="duplicateValues" dxfId="2370" priority="3518"/>
    <cfRule type="duplicateValues" dxfId="2369" priority="3519"/>
    <cfRule type="duplicateValues" dxfId="2368" priority="3520"/>
    <cfRule type="duplicateValues" dxfId="2367" priority="3505"/>
    <cfRule type="duplicateValues" dxfId="2366" priority="3506"/>
    <cfRule type="duplicateValues" dxfId="2365" priority="3507"/>
    <cfRule type="duplicateValues" dxfId="2364" priority="3508"/>
    <cfRule type="duplicateValues" dxfId="2363" priority="3509"/>
    <cfRule type="duplicateValues" dxfId="2362" priority="3510"/>
    <cfRule type="duplicateValues" dxfId="2361" priority="3511"/>
    <cfRule type="duplicateValues" dxfId="2360" priority="3512"/>
    <cfRule type="duplicateValues" dxfId="2359" priority="3513"/>
    <cfRule type="duplicateValues" dxfId="2358" priority="3514"/>
    <cfRule type="duplicateValues" dxfId="2357" priority="3515"/>
  </conditionalFormatting>
  <conditionalFormatting sqref="B121">
    <cfRule type="duplicateValues" dxfId="2356" priority="3442"/>
    <cfRule type="duplicateValues" dxfId="2355" priority="3451"/>
    <cfRule type="duplicateValues" dxfId="2354" priority="3453"/>
    <cfRule type="duplicateValues" dxfId="2353" priority="3443"/>
    <cfRule type="duplicateValues" dxfId="2352" priority="3444"/>
    <cfRule type="duplicateValues" dxfId="2351" priority="3445"/>
    <cfRule type="duplicateValues" dxfId="2350" priority="3446"/>
    <cfRule type="duplicateValues" dxfId="2349" priority="3447"/>
    <cfRule type="duplicateValues" dxfId="2348" priority="3448"/>
    <cfRule type="duplicateValues" dxfId="2347" priority="3449"/>
    <cfRule type="duplicateValues" dxfId="2346" priority="3450"/>
    <cfRule type="duplicateValues" dxfId="2345" priority="3452"/>
    <cfRule type="duplicateValues" dxfId="2344" priority="3456"/>
    <cfRule type="duplicateValues" dxfId="2343" priority="3455"/>
    <cfRule type="duplicateValues" dxfId="2342" priority="3454"/>
  </conditionalFormatting>
  <conditionalFormatting sqref="B126">
    <cfRule type="duplicateValues" dxfId="2341" priority="3410"/>
    <cfRule type="duplicateValues" dxfId="2340" priority="3411"/>
    <cfRule type="duplicateValues" dxfId="2339" priority="3412"/>
    <cfRule type="duplicateValues" dxfId="2338" priority="3413"/>
    <cfRule type="duplicateValues" dxfId="2337" priority="3414"/>
    <cfRule type="duplicateValues" dxfId="2336" priority="3415"/>
    <cfRule type="duplicateValues" dxfId="2335" priority="3416"/>
    <cfRule type="duplicateValues" dxfId="2334" priority="3417"/>
    <cfRule type="duplicateValues" dxfId="2333" priority="3418"/>
    <cfRule type="duplicateValues" dxfId="2332" priority="3419"/>
    <cfRule type="duplicateValues" dxfId="2331" priority="3420"/>
    <cfRule type="duplicateValues" dxfId="2330" priority="3421"/>
    <cfRule type="duplicateValues" dxfId="2329" priority="3422"/>
    <cfRule type="duplicateValues" dxfId="2328" priority="3423"/>
    <cfRule type="duplicateValues" dxfId="2327" priority="3424"/>
    <cfRule type="duplicateValues" dxfId="2326" priority="3425"/>
  </conditionalFormatting>
  <conditionalFormatting sqref="B127">
    <cfRule type="duplicateValues" dxfId="2325" priority="3409"/>
    <cfRule type="duplicateValues" dxfId="2324" priority="3408"/>
    <cfRule type="duplicateValues" dxfId="2323" priority="3401"/>
    <cfRule type="duplicateValues" dxfId="2322" priority="3402"/>
    <cfRule type="duplicateValues" dxfId="2321" priority="3403"/>
    <cfRule type="duplicateValues" dxfId="2320" priority="3404"/>
    <cfRule type="duplicateValues" dxfId="2319" priority="3405"/>
    <cfRule type="duplicateValues" dxfId="2318" priority="3406"/>
    <cfRule type="duplicateValues" dxfId="2317" priority="3407"/>
    <cfRule type="duplicateValues" dxfId="2316" priority="3398"/>
    <cfRule type="duplicateValues" dxfId="2315" priority="3394"/>
    <cfRule type="duplicateValues" dxfId="2314" priority="3395"/>
    <cfRule type="duplicateValues" dxfId="2313" priority="3396"/>
    <cfRule type="duplicateValues" dxfId="2312" priority="3397"/>
    <cfRule type="duplicateValues" dxfId="2311" priority="3399"/>
    <cfRule type="duplicateValues" dxfId="2310" priority="3400"/>
  </conditionalFormatting>
  <conditionalFormatting sqref="B129">
    <cfRule type="duplicateValues" dxfId="2309" priority="3382"/>
    <cfRule type="duplicateValues" dxfId="2308" priority="3383"/>
    <cfRule type="duplicateValues" dxfId="2307" priority="3384"/>
    <cfRule type="duplicateValues" dxfId="2306" priority="3385"/>
    <cfRule type="duplicateValues" dxfId="2305" priority="3386"/>
    <cfRule type="duplicateValues" dxfId="2304" priority="3387"/>
    <cfRule type="duplicateValues" dxfId="2303" priority="3388"/>
    <cfRule type="duplicateValues" dxfId="2302" priority="3390"/>
    <cfRule type="duplicateValues" dxfId="2301" priority="3391"/>
    <cfRule type="duplicateValues" dxfId="2300" priority="3392"/>
    <cfRule type="duplicateValues" dxfId="2299" priority="3393"/>
    <cfRule type="duplicateValues" dxfId="2298" priority="3378"/>
    <cfRule type="duplicateValues" dxfId="2297" priority="3379"/>
    <cfRule type="duplicateValues" dxfId="2296" priority="3380"/>
    <cfRule type="duplicateValues" dxfId="2295" priority="3381"/>
    <cfRule type="duplicateValues" dxfId="2294" priority="3389"/>
  </conditionalFormatting>
  <conditionalFormatting sqref="B136">
    <cfRule type="duplicateValues" dxfId="2293" priority="3362"/>
    <cfRule type="duplicateValues" dxfId="2292" priority="3363"/>
    <cfRule type="duplicateValues" dxfId="2291" priority="3364"/>
    <cfRule type="duplicateValues" dxfId="2290" priority="3365"/>
    <cfRule type="duplicateValues" dxfId="2289" priority="3373"/>
    <cfRule type="duplicateValues" dxfId="2288" priority="3366"/>
    <cfRule type="duplicateValues" dxfId="2287" priority="3368"/>
    <cfRule type="duplicateValues" dxfId="2286" priority="3369"/>
    <cfRule type="duplicateValues" dxfId="2285" priority="3370"/>
    <cfRule type="duplicateValues" dxfId="2284" priority="3371"/>
    <cfRule type="duplicateValues" dxfId="2283" priority="3372"/>
    <cfRule type="duplicateValues" dxfId="2282" priority="3367"/>
    <cfRule type="duplicateValues" dxfId="2281" priority="3374"/>
    <cfRule type="duplicateValues" dxfId="2280" priority="3375"/>
    <cfRule type="duplicateValues" dxfId="2279" priority="3376"/>
    <cfRule type="duplicateValues" dxfId="2278" priority="3377"/>
  </conditionalFormatting>
  <conditionalFormatting sqref="B138">
    <cfRule type="duplicateValues" dxfId="2277" priority="3316"/>
    <cfRule type="duplicateValues" dxfId="2276" priority="3315"/>
    <cfRule type="duplicateValues" dxfId="2275" priority="3314"/>
    <cfRule type="duplicateValues" dxfId="2274" priority="3326"/>
    <cfRule type="duplicateValues" dxfId="2273" priority="3319"/>
    <cfRule type="duplicateValues" dxfId="2272" priority="3318"/>
    <cfRule type="duplicateValues" dxfId="2271" priority="3317"/>
    <cfRule type="duplicateValues" dxfId="2270" priority="3329"/>
    <cfRule type="duplicateValues" dxfId="2269" priority="3328"/>
    <cfRule type="duplicateValues" dxfId="2268" priority="3327"/>
    <cfRule type="duplicateValues" dxfId="2267" priority="3325"/>
    <cfRule type="duplicateValues" dxfId="2266" priority="3324"/>
    <cfRule type="duplicateValues" dxfId="2265" priority="3323"/>
    <cfRule type="duplicateValues" dxfId="2264" priority="3322"/>
    <cfRule type="duplicateValues" dxfId="2263" priority="3321"/>
    <cfRule type="duplicateValues" dxfId="2262" priority="3320"/>
  </conditionalFormatting>
  <conditionalFormatting sqref="B139">
    <cfRule type="duplicateValues" dxfId="2261" priority="3313"/>
    <cfRule type="duplicateValues" dxfId="2260" priority="3312"/>
    <cfRule type="duplicateValues" dxfId="2259" priority="3311"/>
    <cfRule type="duplicateValues" dxfId="2258" priority="3310"/>
    <cfRule type="duplicateValues" dxfId="2257" priority="3309"/>
    <cfRule type="duplicateValues" dxfId="2256" priority="3308"/>
    <cfRule type="duplicateValues" dxfId="2255" priority="3307"/>
    <cfRule type="duplicateValues" dxfId="2254" priority="3306"/>
    <cfRule type="duplicateValues" dxfId="2253" priority="3305"/>
    <cfRule type="duplicateValues" dxfId="2252" priority="3304"/>
    <cfRule type="duplicateValues" dxfId="2251" priority="3303"/>
    <cfRule type="duplicateValues" dxfId="2250" priority="3302"/>
    <cfRule type="duplicateValues" dxfId="2249" priority="3301"/>
    <cfRule type="duplicateValues" dxfId="2248" priority="3300"/>
    <cfRule type="duplicateValues" dxfId="2247" priority="3299"/>
    <cfRule type="duplicateValues" dxfId="2246" priority="3298"/>
  </conditionalFormatting>
  <conditionalFormatting sqref="B140">
    <cfRule type="duplicateValues" dxfId="2245" priority="3297"/>
    <cfRule type="duplicateValues" dxfId="2244" priority="3296"/>
    <cfRule type="duplicateValues" dxfId="2243" priority="3295"/>
    <cfRule type="duplicateValues" dxfId="2242" priority="3294"/>
    <cfRule type="duplicateValues" dxfId="2241" priority="3293"/>
    <cfRule type="duplicateValues" dxfId="2240" priority="3292"/>
    <cfRule type="duplicateValues" dxfId="2239" priority="3291"/>
    <cfRule type="duplicateValues" dxfId="2238" priority="3290"/>
    <cfRule type="duplicateValues" dxfId="2237" priority="3288"/>
    <cfRule type="duplicateValues" dxfId="2236" priority="3287"/>
    <cfRule type="duplicateValues" dxfId="2235" priority="3286"/>
    <cfRule type="duplicateValues" dxfId="2234" priority="3285"/>
    <cfRule type="duplicateValues" dxfId="2233" priority="3284"/>
    <cfRule type="duplicateValues" dxfId="2232" priority="3282"/>
    <cfRule type="duplicateValues" dxfId="2231" priority="3289"/>
    <cfRule type="duplicateValues" dxfId="2230" priority="3283"/>
  </conditionalFormatting>
  <conditionalFormatting sqref="B141">
    <cfRule type="duplicateValues" dxfId="2229" priority="3272"/>
    <cfRule type="duplicateValues" dxfId="2228" priority="3271"/>
    <cfRule type="duplicateValues" dxfId="2227" priority="3270"/>
    <cfRule type="duplicateValues" dxfId="2226" priority="3273"/>
    <cfRule type="duplicateValues" dxfId="2225" priority="3268"/>
    <cfRule type="duplicateValues" dxfId="2224" priority="3267"/>
    <cfRule type="duplicateValues" dxfId="2223" priority="3266"/>
    <cfRule type="duplicateValues" dxfId="2222" priority="3275"/>
    <cfRule type="duplicateValues" dxfId="2221" priority="3274"/>
    <cfRule type="duplicateValues" dxfId="2220" priority="3269"/>
    <cfRule type="duplicateValues" dxfId="2219" priority="3281"/>
    <cfRule type="duplicateValues" dxfId="2218" priority="3280"/>
    <cfRule type="duplicateValues" dxfId="2217" priority="3279"/>
    <cfRule type="duplicateValues" dxfId="2216" priority="3278"/>
    <cfRule type="duplicateValues" dxfId="2215" priority="3277"/>
    <cfRule type="duplicateValues" dxfId="2214" priority="3276"/>
  </conditionalFormatting>
  <conditionalFormatting sqref="B142">
    <cfRule type="duplicateValues" dxfId="2213" priority="3259"/>
    <cfRule type="duplicateValues" dxfId="2212" priority="3258"/>
    <cfRule type="duplicateValues" dxfId="2211" priority="3260"/>
    <cfRule type="duplicateValues" dxfId="2210" priority="3261"/>
    <cfRule type="duplicateValues" dxfId="2209" priority="3262"/>
    <cfRule type="duplicateValues" dxfId="2208" priority="3263"/>
    <cfRule type="duplicateValues" dxfId="2207" priority="3264"/>
    <cfRule type="duplicateValues" dxfId="2206" priority="3265"/>
    <cfRule type="duplicateValues" dxfId="2205" priority="3257"/>
    <cfRule type="duplicateValues" dxfId="2204" priority="3251"/>
    <cfRule type="duplicateValues" dxfId="2203" priority="3250"/>
    <cfRule type="duplicateValues" dxfId="2202" priority="3252"/>
    <cfRule type="duplicateValues" dxfId="2201" priority="3253"/>
    <cfRule type="duplicateValues" dxfId="2200" priority="3254"/>
    <cfRule type="duplicateValues" dxfId="2199" priority="3255"/>
    <cfRule type="duplicateValues" dxfId="2198" priority="3256"/>
  </conditionalFormatting>
  <conditionalFormatting sqref="B143">
    <cfRule type="duplicateValues" dxfId="2197" priority="3246"/>
    <cfRule type="duplicateValues" dxfId="2196" priority="3244"/>
    <cfRule type="duplicateValues" dxfId="2195" priority="3243"/>
    <cfRule type="duplicateValues" dxfId="2194" priority="3235"/>
    <cfRule type="duplicateValues" dxfId="2193" priority="3242"/>
    <cfRule type="duplicateValues" dxfId="2192" priority="3241"/>
    <cfRule type="duplicateValues" dxfId="2191" priority="3236"/>
    <cfRule type="duplicateValues" dxfId="2190" priority="3240"/>
    <cfRule type="duplicateValues" dxfId="2189" priority="3239"/>
    <cfRule type="duplicateValues" dxfId="2188" priority="3238"/>
    <cfRule type="duplicateValues" dxfId="2187" priority="3248"/>
    <cfRule type="duplicateValues" dxfId="2186" priority="3247"/>
    <cfRule type="duplicateValues" dxfId="2185" priority="3237"/>
    <cfRule type="duplicateValues" dxfId="2184" priority="3245"/>
    <cfRule type="duplicateValues" dxfId="2183" priority="3234"/>
    <cfRule type="duplicateValues" dxfId="2182" priority="3249"/>
  </conditionalFormatting>
  <conditionalFormatting sqref="B144">
    <cfRule type="duplicateValues" dxfId="2181" priority="3225"/>
    <cfRule type="duplicateValues" dxfId="2180" priority="3226"/>
    <cfRule type="duplicateValues" dxfId="2179" priority="3227"/>
    <cfRule type="duplicateValues" dxfId="2178" priority="3229"/>
    <cfRule type="duplicateValues" dxfId="2177" priority="3230"/>
    <cfRule type="duplicateValues" dxfId="2176" priority="3232"/>
    <cfRule type="duplicateValues" dxfId="2175" priority="3228"/>
    <cfRule type="duplicateValues" dxfId="2174" priority="3231"/>
    <cfRule type="duplicateValues" dxfId="2173" priority="3222"/>
    <cfRule type="duplicateValues" dxfId="2172" priority="3223"/>
    <cfRule type="duplicateValues" dxfId="2171" priority="3224"/>
    <cfRule type="duplicateValues" dxfId="2170" priority="3218"/>
    <cfRule type="duplicateValues" dxfId="2169" priority="3233"/>
    <cfRule type="duplicateValues" dxfId="2168" priority="3221"/>
    <cfRule type="duplicateValues" dxfId="2167" priority="3219"/>
    <cfRule type="duplicateValues" dxfId="2166" priority="3220"/>
  </conditionalFormatting>
  <conditionalFormatting sqref="B145">
    <cfRule type="duplicateValues" dxfId="2165" priority="3199"/>
    <cfRule type="duplicateValues" dxfId="2164" priority="3190"/>
    <cfRule type="duplicateValues" dxfId="2163" priority="3197"/>
    <cfRule type="duplicateValues" dxfId="2162" priority="3198"/>
    <cfRule type="duplicateValues" dxfId="2161" priority="3195"/>
    <cfRule type="duplicateValues" dxfId="2160" priority="3194"/>
    <cfRule type="duplicateValues" dxfId="2159" priority="3193"/>
    <cfRule type="duplicateValues" dxfId="2158" priority="3192"/>
    <cfRule type="duplicateValues" dxfId="2157" priority="3191"/>
    <cfRule type="duplicateValues" dxfId="2156" priority="3196"/>
    <cfRule type="duplicateValues" dxfId="2155" priority="3188"/>
    <cfRule type="duplicateValues" dxfId="2154" priority="3187"/>
    <cfRule type="duplicateValues" dxfId="2153" priority="3186"/>
    <cfRule type="duplicateValues" dxfId="2152" priority="3201"/>
    <cfRule type="duplicateValues" dxfId="2151" priority="3200"/>
    <cfRule type="duplicateValues" dxfId="2150" priority="3189"/>
  </conditionalFormatting>
  <conditionalFormatting sqref="B146">
    <cfRule type="duplicateValues" dxfId="2149" priority="3217"/>
    <cfRule type="duplicateValues" dxfId="2148" priority="3210"/>
    <cfRule type="duplicateValues" dxfId="2147" priority="3211"/>
    <cfRule type="duplicateValues" dxfId="2146" priority="3208"/>
    <cfRule type="duplicateValues" dxfId="2145" priority="3207"/>
    <cfRule type="duplicateValues" dxfId="2144" priority="3206"/>
    <cfRule type="duplicateValues" dxfId="2143" priority="3205"/>
    <cfRule type="duplicateValues" dxfId="2142" priority="3214"/>
    <cfRule type="duplicateValues" dxfId="2141" priority="3204"/>
    <cfRule type="duplicateValues" dxfId="2140" priority="3203"/>
    <cfRule type="duplicateValues" dxfId="2139" priority="3202"/>
    <cfRule type="duplicateValues" dxfId="2138" priority="3212"/>
    <cfRule type="duplicateValues" dxfId="2137" priority="3213"/>
    <cfRule type="duplicateValues" dxfId="2136" priority="3215"/>
    <cfRule type="duplicateValues" dxfId="2135" priority="3216"/>
    <cfRule type="duplicateValues" dxfId="2134" priority="3209"/>
  </conditionalFormatting>
  <conditionalFormatting sqref="B147">
    <cfRule type="duplicateValues" dxfId="2133" priority="3182"/>
    <cfRule type="duplicateValues" dxfId="2132" priority="3181"/>
    <cfRule type="duplicateValues" dxfId="2131" priority="3180"/>
    <cfRule type="duplicateValues" dxfId="2130" priority="3179"/>
    <cfRule type="duplicateValues" dxfId="2129" priority="3178"/>
    <cfRule type="duplicateValues" dxfId="2128" priority="3177"/>
    <cfRule type="duplicateValues" dxfId="2127" priority="3176"/>
    <cfRule type="duplicateValues" dxfId="2126" priority="3175"/>
    <cfRule type="duplicateValues" dxfId="2125" priority="3174"/>
    <cfRule type="duplicateValues" dxfId="2124" priority="3173"/>
    <cfRule type="duplicateValues" dxfId="2123" priority="3172"/>
    <cfRule type="duplicateValues" dxfId="2122" priority="3171"/>
    <cfRule type="duplicateValues" dxfId="2121" priority="3170"/>
    <cfRule type="duplicateValues" dxfId="2120" priority="3185"/>
    <cfRule type="duplicateValues" dxfId="2119" priority="3184"/>
    <cfRule type="duplicateValues" dxfId="2118" priority="3183"/>
  </conditionalFormatting>
  <conditionalFormatting sqref="B148">
    <cfRule type="duplicateValues" dxfId="2117" priority="3169"/>
    <cfRule type="duplicateValues" dxfId="2116" priority="3166"/>
    <cfRule type="duplicateValues" dxfId="2115" priority="3165"/>
    <cfRule type="duplicateValues" dxfId="2114" priority="3164"/>
    <cfRule type="duplicateValues" dxfId="2113" priority="3163"/>
    <cfRule type="duplicateValues" dxfId="2112" priority="3161"/>
    <cfRule type="duplicateValues" dxfId="2111" priority="3157"/>
    <cfRule type="duplicateValues" dxfId="2110" priority="3160"/>
    <cfRule type="duplicateValues" dxfId="2109" priority="3159"/>
    <cfRule type="duplicateValues" dxfId="2108" priority="3158"/>
    <cfRule type="duplicateValues" dxfId="2107" priority="3162"/>
    <cfRule type="duplicateValues" dxfId="2106" priority="3154"/>
    <cfRule type="duplicateValues" dxfId="2105" priority="3156"/>
    <cfRule type="duplicateValues" dxfId="2104" priority="3155"/>
    <cfRule type="duplicateValues" dxfId="2103" priority="3168"/>
    <cfRule type="duplicateValues" dxfId="2102" priority="3167"/>
  </conditionalFormatting>
  <conditionalFormatting sqref="B149">
    <cfRule type="duplicateValues" dxfId="2101" priority="3141"/>
    <cfRule type="duplicateValues" dxfId="2100" priority="3148"/>
    <cfRule type="duplicateValues" dxfId="2099" priority="3147"/>
    <cfRule type="duplicateValues" dxfId="2098" priority="3146"/>
    <cfRule type="duplicateValues" dxfId="2097" priority="3145"/>
    <cfRule type="duplicateValues" dxfId="2096" priority="3143"/>
    <cfRule type="duplicateValues" dxfId="2095" priority="3138"/>
    <cfRule type="duplicateValues" dxfId="2094" priority="3139"/>
    <cfRule type="duplicateValues" dxfId="2093" priority="3144"/>
    <cfRule type="duplicateValues" dxfId="2092" priority="3153"/>
    <cfRule type="duplicateValues" dxfId="2091" priority="3152"/>
    <cfRule type="duplicateValues" dxfId="2090" priority="3151"/>
    <cfRule type="duplicateValues" dxfId="2089" priority="3150"/>
    <cfRule type="duplicateValues" dxfId="2088" priority="3149"/>
    <cfRule type="duplicateValues" dxfId="2087" priority="3140"/>
    <cfRule type="duplicateValues" dxfId="2086" priority="3142"/>
  </conditionalFormatting>
  <conditionalFormatting sqref="B150">
    <cfRule type="duplicateValues" dxfId="2085" priority="3122"/>
    <cfRule type="duplicateValues" dxfId="2084" priority="3123"/>
    <cfRule type="duplicateValues" dxfId="2083" priority="3128"/>
    <cfRule type="duplicateValues" dxfId="2082" priority="3125"/>
    <cfRule type="duplicateValues" dxfId="2081" priority="3130"/>
    <cfRule type="duplicateValues" dxfId="2080" priority="3124"/>
    <cfRule type="duplicateValues" dxfId="2079" priority="3132"/>
    <cfRule type="duplicateValues" dxfId="2078" priority="3133"/>
    <cfRule type="duplicateValues" dxfId="2077" priority="3134"/>
    <cfRule type="duplicateValues" dxfId="2076" priority="3129"/>
    <cfRule type="duplicateValues" dxfId="2075" priority="3126"/>
    <cfRule type="duplicateValues" dxfId="2074" priority="3136"/>
    <cfRule type="duplicateValues" dxfId="2073" priority="3137"/>
    <cfRule type="duplicateValues" dxfId="2072" priority="3127"/>
    <cfRule type="duplicateValues" dxfId="2071" priority="3131"/>
    <cfRule type="duplicateValues" dxfId="2070" priority="3135"/>
  </conditionalFormatting>
  <conditionalFormatting sqref="B151">
    <cfRule type="duplicateValues" dxfId="2069" priority="3115"/>
    <cfRule type="duplicateValues" dxfId="2068" priority="3113"/>
    <cfRule type="duplicateValues" dxfId="2067" priority="3112"/>
    <cfRule type="duplicateValues" dxfId="2066" priority="3111"/>
    <cfRule type="duplicateValues" dxfId="2065" priority="3110"/>
    <cfRule type="duplicateValues" dxfId="2064" priority="3109"/>
    <cfRule type="duplicateValues" dxfId="2063" priority="3108"/>
    <cfRule type="duplicateValues" dxfId="2062" priority="3114"/>
    <cfRule type="duplicateValues" dxfId="2061" priority="3120"/>
    <cfRule type="duplicateValues" dxfId="2060" priority="3121"/>
    <cfRule type="duplicateValues" dxfId="2059" priority="3119"/>
    <cfRule type="duplicateValues" dxfId="2058" priority="3118"/>
    <cfRule type="duplicateValues" dxfId="2057" priority="3117"/>
    <cfRule type="duplicateValues" dxfId="2056" priority="3116"/>
  </conditionalFormatting>
  <conditionalFormatting sqref="B152">
    <cfRule type="duplicateValues" dxfId="2055" priority="3101"/>
    <cfRule type="duplicateValues" dxfId="2054" priority="3100"/>
    <cfRule type="duplicateValues" dxfId="2053" priority="3099"/>
    <cfRule type="duplicateValues" dxfId="2052" priority="3098"/>
    <cfRule type="duplicateValues" dxfId="2051" priority="3097"/>
    <cfRule type="duplicateValues" dxfId="2050" priority="3096"/>
    <cfRule type="duplicateValues" dxfId="2049" priority="3094"/>
    <cfRule type="duplicateValues" dxfId="2048" priority="3107"/>
    <cfRule type="duplicateValues" dxfId="2047" priority="3095"/>
    <cfRule type="duplicateValues" dxfId="2046" priority="3102"/>
    <cfRule type="duplicateValues" dxfId="2045" priority="3093"/>
    <cfRule type="duplicateValues" dxfId="2044" priority="3092"/>
    <cfRule type="duplicateValues" dxfId="2043" priority="3106"/>
    <cfRule type="duplicateValues" dxfId="2042" priority="3105"/>
    <cfRule type="duplicateValues" dxfId="2041" priority="3104"/>
    <cfRule type="duplicateValues" dxfId="2040" priority="3103"/>
  </conditionalFormatting>
  <conditionalFormatting sqref="B156">
    <cfRule type="duplicateValues" dxfId="2039" priority="3082"/>
    <cfRule type="duplicateValues" dxfId="2038" priority="3083"/>
    <cfRule type="duplicateValues" dxfId="2037" priority="3084"/>
    <cfRule type="duplicateValues" dxfId="2036" priority="3085"/>
    <cfRule type="duplicateValues" dxfId="2035" priority="3086"/>
    <cfRule type="duplicateValues" dxfId="2034" priority="3087"/>
    <cfRule type="duplicateValues" dxfId="2033" priority="3088"/>
    <cfRule type="duplicateValues" dxfId="2032" priority="3089"/>
    <cfRule type="duplicateValues" dxfId="2031" priority="3090"/>
    <cfRule type="duplicateValues" dxfId="2030" priority="3091"/>
    <cfRule type="duplicateValues" dxfId="2029" priority="3081"/>
    <cfRule type="duplicateValues" dxfId="2028" priority="3075"/>
    <cfRule type="duplicateValues" dxfId="2027" priority="3076"/>
    <cfRule type="duplicateValues" dxfId="2026" priority="3077"/>
    <cfRule type="duplicateValues" dxfId="2025" priority="3079"/>
    <cfRule type="duplicateValues" dxfId="2024" priority="3080"/>
  </conditionalFormatting>
  <conditionalFormatting sqref="B157">
    <cfRule type="duplicateValues" dxfId="2023" priority="980"/>
    <cfRule type="duplicateValues" dxfId="2022" priority="979"/>
    <cfRule type="duplicateValues" dxfId="2021" priority="985"/>
    <cfRule type="duplicateValues" dxfId="2020" priority="971"/>
    <cfRule type="duplicateValues" dxfId="2019" priority="977"/>
    <cfRule type="duplicateValues" dxfId="2018" priority="976"/>
    <cfRule type="duplicateValues" dxfId="2017" priority="975"/>
    <cfRule type="duplicateValues" dxfId="2016" priority="974"/>
    <cfRule type="duplicateValues" dxfId="2015" priority="970"/>
    <cfRule type="duplicateValues" dxfId="2014" priority="978"/>
    <cfRule type="duplicateValues" dxfId="2013" priority="972"/>
    <cfRule type="duplicateValues" dxfId="2012" priority="984"/>
    <cfRule type="duplicateValues" dxfId="2011" priority="983"/>
    <cfRule type="duplicateValues" dxfId="2010" priority="982"/>
    <cfRule type="duplicateValues" dxfId="2009" priority="981"/>
    <cfRule type="duplicateValues" dxfId="2008" priority="973"/>
  </conditionalFormatting>
  <conditionalFormatting sqref="B158">
    <cfRule type="duplicateValues" dxfId="2007" priority="960"/>
    <cfRule type="duplicateValues" dxfId="2006" priority="961"/>
    <cfRule type="duplicateValues" dxfId="2005" priority="962"/>
    <cfRule type="duplicateValues" dxfId="2004" priority="963"/>
    <cfRule type="duplicateValues" dxfId="2003" priority="964"/>
    <cfRule type="duplicateValues" dxfId="2002" priority="965"/>
    <cfRule type="duplicateValues" dxfId="2001" priority="966"/>
    <cfRule type="duplicateValues" dxfId="2000" priority="967"/>
    <cfRule type="duplicateValues" dxfId="1999" priority="968"/>
    <cfRule type="duplicateValues" dxfId="1998" priority="954"/>
    <cfRule type="duplicateValues" dxfId="1997" priority="969"/>
    <cfRule type="duplicateValues" dxfId="1996" priority="955"/>
    <cfRule type="duplicateValues" dxfId="1995" priority="956"/>
    <cfRule type="duplicateValues" dxfId="1994" priority="957"/>
    <cfRule type="duplicateValues" dxfId="1993" priority="958"/>
    <cfRule type="duplicateValues" dxfId="1992" priority="959"/>
  </conditionalFormatting>
  <conditionalFormatting sqref="B159">
    <cfRule type="duplicateValues" dxfId="1991" priority="937"/>
    <cfRule type="duplicateValues" dxfId="1990" priority="926"/>
    <cfRule type="duplicateValues" dxfId="1989" priority="925"/>
    <cfRule type="duplicateValues" dxfId="1988" priority="924"/>
    <cfRule type="duplicateValues" dxfId="1987" priority="923"/>
    <cfRule type="duplicateValues" dxfId="1986" priority="922"/>
    <cfRule type="duplicateValues" dxfId="1985" priority="927"/>
    <cfRule type="duplicateValues" dxfId="1984" priority="931"/>
    <cfRule type="duplicateValues" dxfId="1983" priority="930"/>
    <cfRule type="duplicateValues" dxfId="1982" priority="929"/>
    <cfRule type="duplicateValues" dxfId="1981" priority="928"/>
    <cfRule type="duplicateValues" dxfId="1980" priority="932"/>
    <cfRule type="duplicateValues" dxfId="1979" priority="933"/>
    <cfRule type="duplicateValues" dxfId="1978" priority="934"/>
    <cfRule type="duplicateValues" dxfId="1977" priority="935"/>
    <cfRule type="duplicateValues" dxfId="1976" priority="936"/>
  </conditionalFormatting>
  <conditionalFormatting sqref="B160">
    <cfRule type="duplicateValues" dxfId="1975" priority="906"/>
    <cfRule type="duplicateValues" dxfId="1974" priority="907"/>
    <cfRule type="duplicateValues" dxfId="1973" priority="908"/>
    <cfRule type="duplicateValues" dxfId="1972" priority="909"/>
    <cfRule type="duplicateValues" dxfId="1971" priority="911"/>
    <cfRule type="duplicateValues" dxfId="1970" priority="912"/>
    <cfRule type="duplicateValues" dxfId="1969" priority="913"/>
    <cfRule type="duplicateValues" dxfId="1968" priority="914"/>
    <cfRule type="duplicateValues" dxfId="1967" priority="915"/>
    <cfRule type="duplicateValues" dxfId="1966" priority="916"/>
    <cfRule type="duplicateValues" dxfId="1965" priority="920"/>
    <cfRule type="duplicateValues" dxfId="1964" priority="918"/>
    <cfRule type="duplicateValues" dxfId="1963" priority="919"/>
    <cfRule type="duplicateValues" dxfId="1962" priority="921"/>
    <cfRule type="duplicateValues" dxfId="1961" priority="910"/>
    <cfRule type="duplicateValues" dxfId="1960" priority="917"/>
  </conditionalFormatting>
  <conditionalFormatting sqref="B161">
    <cfRule type="duplicateValues" dxfId="1959" priority="905"/>
    <cfRule type="duplicateValues" dxfId="1958" priority="904"/>
    <cfRule type="duplicateValues" dxfId="1957" priority="893"/>
    <cfRule type="duplicateValues" dxfId="1956" priority="890"/>
    <cfRule type="duplicateValues" dxfId="1955" priority="903"/>
    <cfRule type="duplicateValues" dxfId="1954" priority="894"/>
    <cfRule type="duplicateValues" dxfId="1953" priority="895"/>
    <cfRule type="duplicateValues" dxfId="1952" priority="897"/>
    <cfRule type="duplicateValues" dxfId="1951" priority="898"/>
    <cfRule type="duplicateValues" dxfId="1950" priority="899"/>
    <cfRule type="duplicateValues" dxfId="1949" priority="900"/>
    <cfRule type="duplicateValues" dxfId="1948" priority="891"/>
    <cfRule type="duplicateValues" dxfId="1947" priority="896"/>
    <cfRule type="duplicateValues" dxfId="1946" priority="901"/>
    <cfRule type="duplicateValues" dxfId="1945" priority="902"/>
    <cfRule type="duplicateValues" dxfId="1944" priority="892"/>
  </conditionalFormatting>
  <conditionalFormatting sqref="B162">
    <cfRule type="duplicateValues" dxfId="1943" priority="874"/>
    <cfRule type="duplicateValues" dxfId="1942" priority="886"/>
    <cfRule type="duplicateValues" dxfId="1941" priority="887"/>
    <cfRule type="duplicateValues" dxfId="1940" priority="888"/>
    <cfRule type="duplicateValues" dxfId="1939" priority="885"/>
    <cfRule type="duplicateValues" dxfId="1938" priority="889"/>
    <cfRule type="duplicateValues" dxfId="1937" priority="884"/>
    <cfRule type="duplicateValues" dxfId="1936" priority="883"/>
    <cfRule type="duplicateValues" dxfId="1935" priority="882"/>
    <cfRule type="duplicateValues" dxfId="1934" priority="881"/>
    <cfRule type="duplicateValues" dxfId="1933" priority="880"/>
    <cfRule type="duplicateValues" dxfId="1932" priority="876"/>
    <cfRule type="duplicateValues" dxfId="1931" priority="875"/>
    <cfRule type="duplicateValues" dxfId="1930" priority="879"/>
    <cfRule type="duplicateValues" dxfId="1929" priority="878"/>
    <cfRule type="duplicateValues" dxfId="1928" priority="877"/>
  </conditionalFormatting>
  <conditionalFormatting sqref="B163">
    <cfRule type="duplicateValues" dxfId="1927" priority="868"/>
    <cfRule type="duplicateValues" dxfId="1926" priority="869"/>
    <cfRule type="duplicateValues" dxfId="1925" priority="870"/>
    <cfRule type="duplicateValues" dxfId="1924" priority="872"/>
    <cfRule type="duplicateValues" dxfId="1923" priority="873"/>
    <cfRule type="duplicateValues" dxfId="1922" priority="860"/>
    <cfRule type="duplicateValues" dxfId="1921" priority="859"/>
    <cfRule type="duplicateValues" dxfId="1920" priority="858"/>
    <cfRule type="duplicateValues" dxfId="1919" priority="871"/>
    <cfRule type="duplicateValues" dxfId="1918" priority="861"/>
    <cfRule type="duplicateValues" dxfId="1917" priority="862"/>
    <cfRule type="duplicateValues" dxfId="1916" priority="863"/>
    <cfRule type="duplicateValues" dxfId="1915" priority="864"/>
    <cfRule type="duplicateValues" dxfId="1914" priority="865"/>
    <cfRule type="duplicateValues" dxfId="1913" priority="866"/>
    <cfRule type="duplicateValues" dxfId="1912" priority="867"/>
  </conditionalFormatting>
  <conditionalFormatting sqref="B164">
    <cfRule type="duplicateValues" dxfId="1911" priority="850"/>
    <cfRule type="duplicateValues" dxfId="1910" priority="849"/>
    <cfRule type="duplicateValues" dxfId="1909" priority="848"/>
    <cfRule type="duplicateValues" dxfId="1908" priority="847"/>
    <cfRule type="duplicateValues" dxfId="1907" priority="846"/>
    <cfRule type="duplicateValues" dxfId="1906" priority="845"/>
    <cfRule type="duplicateValues" dxfId="1905" priority="844"/>
    <cfRule type="duplicateValues" dxfId="1904" priority="843"/>
    <cfRule type="duplicateValues" dxfId="1903" priority="854"/>
    <cfRule type="duplicateValues" dxfId="1902" priority="842"/>
    <cfRule type="duplicateValues" dxfId="1901" priority="857"/>
    <cfRule type="duplicateValues" dxfId="1900" priority="856"/>
    <cfRule type="duplicateValues" dxfId="1899" priority="855"/>
    <cfRule type="duplicateValues" dxfId="1898" priority="853"/>
    <cfRule type="duplicateValues" dxfId="1897" priority="852"/>
    <cfRule type="duplicateValues" dxfId="1896" priority="851"/>
  </conditionalFormatting>
  <conditionalFormatting sqref="B165">
    <cfRule type="duplicateValues" dxfId="1895" priority="834"/>
    <cfRule type="duplicateValues" dxfId="1894" priority="835"/>
    <cfRule type="duplicateValues" dxfId="1893" priority="836"/>
    <cfRule type="duplicateValues" dxfId="1892" priority="837"/>
    <cfRule type="duplicateValues" dxfId="1891" priority="838"/>
    <cfRule type="duplicateValues" dxfId="1890" priority="839"/>
    <cfRule type="duplicateValues" dxfId="1889" priority="840"/>
    <cfRule type="duplicateValues" dxfId="1888" priority="841"/>
    <cfRule type="duplicateValues" dxfId="1887" priority="829"/>
    <cfRule type="duplicateValues" dxfId="1886" priority="826"/>
    <cfRule type="duplicateValues" dxfId="1885" priority="827"/>
    <cfRule type="duplicateValues" dxfId="1884" priority="828"/>
    <cfRule type="duplicateValues" dxfId="1883" priority="830"/>
    <cfRule type="duplicateValues" dxfId="1882" priority="831"/>
    <cfRule type="duplicateValues" dxfId="1881" priority="832"/>
    <cfRule type="duplicateValues" dxfId="1880" priority="833"/>
  </conditionalFormatting>
  <conditionalFormatting sqref="B166">
    <cfRule type="duplicateValues" dxfId="1879" priority="818"/>
    <cfRule type="duplicateValues" dxfId="1878" priority="813"/>
    <cfRule type="duplicateValues" dxfId="1877" priority="814"/>
    <cfRule type="duplicateValues" dxfId="1876" priority="815"/>
    <cfRule type="duplicateValues" dxfId="1875" priority="816"/>
    <cfRule type="duplicateValues" dxfId="1874" priority="817"/>
    <cfRule type="duplicateValues" dxfId="1873" priority="811"/>
    <cfRule type="duplicateValues" dxfId="1872" priority="825"/>
    <cfRule type="duplicateValues" dxfId="1871" priority="824"/>
    <cfRule type="duplicateValues" dxfId="1870" priority="823"/>
    <cfRule type="duplicateValues" dxfId="1869" priority="812"/>
    <cfRule type="duplicateValues" dxfId="1868" priority="822"/>
    <cfRule type="duplicateValues" dxfId="1867" priority="821"/>
    <cfRule type="duplicateValues" dxfId="1866" priority="820"/>
    <cfRule type="duplicateValues" dxfId="1865" priority="819"/>
    <cfRule type="duplicateValues" dxfId="1864" priority="810"/>
  </conditionalFormatting>
  <conditionalFormatting sqref="B167">
    <cfRule type="duplicateValues" dxfId="1863" priority="803"/>
    <cfRule type="duplicateValues" dxfId="1862" priority="802"/>
    <cfRule type="duplicateValues" dxfId="1861" priority="794"/>
    <cfRule type="duplicateValues" dxfId="1860" priority="801"/>
    <cfRule type="duplicateValues" dxfId="1859" priority="800"/>
    <cfRule type="duplicateValues" dxfId="1858" priority="799"/>
    <cfRule type="duplicateValues" dxfId="1857" priority="798"/>
    <cfRule type="duplicateValues" dxfId="1856" priority="804"/>
    <cfRule type="duplicateValues" dxfId="1855" priority="797"/>
    <cfRule type="duplicateValues" dxfId="1854" priority="796"/>
    <cfRule type="duplicateValues" dxfId="1853" priority="795"/>
    <cfRule type="duplicateValues" dxfId="1852" priority="809"/>
    <cfRule type="duplicateValues" dxfId="1851" priority="808"/>
    <cfRule type="duplicateValues" dxfId="1850" priority="807"/>
    <cfRule type="duplicateValues" dxfId="1849" priority="806"/>
    <cfRule type="duplicateValues" dxfId="1848" priority="805"/>
  </conditionalFormatting>
  <conditionalFormatting sqref="B168">
    <cfRule type="duplicateValues" dxfId="1847" priority="792"/>
    <cfRule type="duplicateValues" dxfId="1846" priority="791"/>
    <cfRule type="duplicateValues" dxfId="1845" priority="790"/>
    <cfRule type="duplicateValues" dxfId="1844" priority="789"/>
    <cfRule type="duplicateValues" dxfId="1843" priority="788"/>
    <cfRule type="duplicateValues" dxfId="1842" priority="787"/>
    <cfRule type="duplicateValues" dxfId="1841" priority="786"/>
    <cfRule type="duplicateValues" dxfId="1840" priority="785"/>
    <cfRule type="duplicateValues" dxfId="1839" priority="784"/>
    <cfRule type="duplicateValues" dxfId="1838" priority="783"/>
    <cfRule type="duplicateValues" dxfId="1837" priority="782"/>
    <cfRule type="duplicateValues" dxfId="1836" priority="781"/>
    <cfRule type="duplicateValues" dxfId="1835" priority="779"/>
    <cfRule type="duplicateValues" dxfId="1834" priority="780"/>
    <cfRule type="duplicateValues" dxfId="1833" priority="778"/>
    <cfRule type="duplicateValues" dxfId="1832" priority="793"/>
  </conditionalFormatting>
  <conditionalFormatting sqref="B169">
    <cfRule type="duplicateValues" dxfId="1831" priority="777"/>
    <cfRule type="duplicateValues" dxfId="1830" priority="775"/>
    <cfRule type="duplicateValues" dxfId="1829" priority="768"/>
    <cfRule type="duplicateValues" dxfId="1828" priority="767"/>
    <cfRule type="duplicateValues" dxfId="1827" priority="762"/>
    <cfRule type="duplicateValues" dxfId="1826" priority="766"/>
    <cfRule type="duplicateValues" dxfId="1825" priority="769"/>
    <cfRule type="duplicateValues" dxfId="1824" priority="765"/>
    <cfRule type="duplicateValues" dxfId="1823" priority="764"/>
    <cfRule type="duplicateValues" dxfId="1822" priority="763"/>
    <cfRule type="duplicateValues" dxfId="1821" priority="770"/>
    <cfRule type="duplicateValues" dxfId="1820" priority="771"/>
    <cfRule type="duplicateValues" dxfId="1819" priority="772"/>
    <cfRule type="duplicateValues" dxfId="1818" priority="773"/>
    <cfRule type="duplicateValues" dxfId="1817" priority="774"/>
    <cfRule type="duplicateValues" dxfId="1816" priority="776"/>
  </conditionalFormatting>
  <conditionalFormatting sqref="B170">
    <cfRule type="duplicateValues" dxfId="1815" priority="754"/>
    <cfRule type="duplicateValues" dxfId="1814" priority="757"/>
    <cfRule type="duplicateValues" dxfId="1813" priority="761"/>
    <cfRule type="duplicateValues" dxfId="1812" priority="760"/>
    <cfRule type="duplicateValues" dxfId="1811" priority="759"/>
    <cfRule type="duplicateValues" dxfId="1810" priority="758"/>
    <cfRule type="duplicateValues" dxfId="1809" priority="756"/>
    <cfRule type="duplicateValues" dxfId="1808" priority="755"/>
  </conditionalFormatting>
  <conditionalFormatting sqref="B171">
    <cfRule type="duplicateValues" dxfId="1807" priority="741"/>
    <cfRule type="duplicateValues" dxfId="1806" priority="740"/>
    <cfRule type="duplicateValues" dxfId="1805" priority="744"/>
    <cfRule type="duplicateValues" dxfId="1804" priority="753"/>
    <cfRule type="duplicateValues" dxfId="1803" priority="752"/>
    <cfRule type="duplicateValues" dxfId="1802" priority="751"/>
    <cfRule type="duplicateValues" dxfId="1801" priority="750"/>
    <cfRule type="duplicateValues" dxfId="1800" priority="749"/>
    <cfRule type="duplicateValues" dxfId="1799" priority="748"/>
    <cfRule type="duplicateValues" dxfId="1798" priority="747"/>
    <cfRule type="duplicateValues" dxfId="1797" priority="745"/>
    <cfRule type="duplicateValues" dxfId="1796" priority="743"/>
    <cfRule type="duplicateValues" dxfId="1795" priority="742"/>
    <cfRule type="duplicateValues" dxfId="1794" priority="746"/>
  </conditionalFormatting>
  <conditionalFormatting sqref="B172">
    <cfRule type="duplicateValues" dxfId="1793" priority="739"/>
    <cfRule type="duplicateValues" dxfId="1792" priority="738"/>
    <cfRule type="duplicateValues" dxfId="1791" priority="737"/>
    <cfRule type="duplicateValues" dxfId="1790" priority="736"/>
    <cfRule type="duplicateValues" dxfId="1789" priority="734"/>
    <cfRule type="duplicateValues" dxfId="1788" priority="733"/>
    <cfRule type="duplicateValues" dxfId="1787" priority="732"/>
    <cfRule type="duplicateValues" dxfId="1786" priority="724"/>
    <cfRule type="duplicateValues" dxfId="1785" priority="725"/>
    <cfRule type="duplicateValues" dxfId="1784" priority="726"/>
    <cfRule type="duplicateValues" dxfId="1783" priority="735"/>
    <cfRule type="duplicateValues" dxfId="1782" priority="727"/>
    <cfRule type="duplicateValues" dxfId="1781" priority="728"/>
    <cfRule type="duplicateValues" dxfId="1780" priority="729"/>
    <cfRule type="duplicateValues" dxfId="1779" priority="730"/>
    <cfRule type="duplicateValues" dxfId="1778" priority="731"/>
  </conditionalFormatting>
  <conditionalFormatting sqref="B173">
    <cfRule type="duplicateValues" dxfId="1777" priority="722"/>
    <cfRule type="duplicateValues" dxfId="1776" priority="721"/>
    <cfRule type="duplicateValues" dxfId="1775" priority="719"/>
    <cfRule type="duplicateValues" dxfId="1774" priority="718"/>
    <cfRule type="duplicateValues" dxfId="1773" priority="717"/>
    <cfRule type="duplicateValues" dxfId="1772" priority="716"/>
    <cfRule type="duplicateValues" dxfId="1771" priority="715"/>
    <cfRule type="duplicateValues" dxfId="1770" priority="714"/>
    <cfRule type="duplicateValues" dxfId="1769" priority="713"/>
    <cfRule type="duplicateValues" dxfId="1768" priority="712"/>
    <cfRule type="duplicateValues" dxfId="1767" priority="711"/>
    <cfRule type="duplicateValues" dxfId="1766" priority="710"/>
    <cfRule type="duplicateValues" dxfId="1765" priority="709"/>
    <cfRule type="duplicateValues" dxfId="1764" priority="708"/>
    <cfRule type="duplicateValues" dxfId="1763" priority="720"/>
    <cfRule type="duplicateValues" dxfId="1762" priority="723"/>
  </conditionalFormatting>
  <conditionalFormatting sqref="B174">
    <cfRule type="duplicateValues" dxfId="1761" priority="707"/>
    <cfRule type="duplicateValues" dxfId="1760" priority="702"/>
    <cfRule type="duplicateValues" dxfId="1759" priority="706"/>
    <cfRule type="duplicateValues" dxfId="1758" priority="705"/>
    <cfRule type="duplicateValues" dxfId="1757" priority="701"/>
    <cfRule type="duplicateValues" dxfId="1756" priority="700"/>
    <cfRule type="duplicateValues" dxfId="1755" priority="699"/>
    <cfRule type="duplicateValues" dxfId="1754" priority="698"/>
    <cfRule type="duplicateValues" dxfId="1753" priority="697"/>
    <cfRule type="duplicateValues" dxfId="1752" priority="696"/>
    <cfRule type="duplicateValues" dxfId="1751" priority="704"/>
    <cfRule type="duplicateValues" dxfId="1750" priority="693"/>
    <cfRule type="duplicateValues" dxfId="1749" priority="692"/>
    <cfRule type="duplicateValues" dxfId="1748" priority="695"/>
    <cfRule type="duplicateValues" dxfId="1747" priority="694"/>
    <cfRule type="duplicateValues" dxfId="1746" priority="703"/>
  </conditionalFormatting>
  <conditionalFormatting sqref="B175">
    <cfRule type="duplicateValues" dxfId="1745" priority="687"/>
    <cfRule type="duplicateValues" dxfId="1744" priority="686"/>
    <cfRule type="duplicateValues" dxfId="1743" priority="685"/>
    <cfRule type="duplicateValues" dxfId="1742" priority="684"/>
    <cfRule type="duplicateValues" dxfId="1741" priority="683"/>
    <cfRule type="duplicateValues" dxfId="1740" priority="682"/>
    <cfRule type="duplicateValues" dxfId="1739" priority="681"/>
    <cfRule type="duplicateValues" dxfId="1738" priority="680"/>
    <cfRule type="duplicateValues" dxfId="1737" priority="679"/>
    <cfRule type="duplicateValues" dxfId="1736" priority="678"/>
    <cfRule type="duplicateValues" dxfId="1735" priority="677"/>
    <cfRule type="duplicateValues" dxfId="1734" priority="676"/>
    <cfRule type="duplicateValues" dxfId="1733" priority="690"/>
    <cfRule type="duplicateValues" dxfId="1732" priority="689"/>
    <cfRule type="duplicateValues" dxfId="1731" priority="691"/>
    <cfRule type="duplicateValues" dxfId="1730" priority="688"/>
  </conditionalFormatting>
  <conditionalFormatting sqref="B176">
    <cfRule type="duplicateValues" dxfId="1729" priority="673"/>
    <cfRule type="duplicateValues" dxfId="1728" priority="672"/>
    <cfRule type="duplicateValues" dxfId="1727" priority="671"/>
    <cfRule type="duplicateValues" dxfId="1726" priority="660"/>
    <cfRule type="duplicateValues" dxfId="1725" priority="661"/>
    <cfRule type="duplicateValues" dxfId="1724" priority="670"/>
    <cfRule type="duplicateValues" dxfId="1723" priority="663"/>
    <cfRule type="duplicateValues" dxfId="1722" priority="664"/>
    <cfRule type="duplicateValues" dxfId="1721" priority="665"/>
    <cfRule type="duplicateValues" dxfId="1720" priority="666"/>
    <cfRule type="duplicateValues" dxfId="1719" priority="667"/>
    <cfRule type="duplicateValues" dxfId="1718" priority="668"/>
    <cfRule type="duplicateValues" dxfId="1717" priority="669"/>
    <cfRule type="duplicateValues" dxfId="1716" priority="662"/>
    <cfRule type="duplicateValues" dxfId="1715" priority="675"/>
    <cfRule type="duplicateValues" dxfId="1714" priority="674"/>
  </conditionalFormatting>
  <conditionalFormatting sqref="B177">
    <cfRule type="duplicateValues" dxfId="1713" priority="368"/>
    <cfRule type="duplicateValues" dxfId="1712" priority="371"/>
    <cfRule type="duplicateValues" dxfId="1711" priority="369"/>
    <cfRule type="duplicateValues" dxfId="1710" priority="367"/>
    <cfRule type="duplicateValues" dxfId="1709" priority="362"/>
    <cfRule type="duplicateValues" dxfId="1708" priority="370"/>
    <cfRule type="duplicateValues" dxfId="1707" priority="363"/>
    <cfRule type="duplicateValues" dxfId="1706" priority="364"/>
    <cfRule type="duplicateValues" dxfId="1705" priority="365"/>
    <cfRule type="duplicateValues" dxfId="1704" priority="366"/>
  </conditionalFormatting>
  <conditionalFormatting sqref="B178">
    <cfRule type="duplicateValues" dxfId="1703" priority="356"/>
    <cfRule type="duplicateValues" dxfId="1702" priority="355"/>
    <cfRule type="duplicateValues" dxfId="1701" priority="354"/>
    <cfRule type="duplicateValues" dxfId="1700" priority="353"/>
    <cfRule type="duplicateValues" dxfId="1699" priority="349"/>
    <cfRule type="duplicateValues" dxfId="1698" priority="348"/>
    <cfRule type="duplicateValues" dxfId="1697" priority="352"/>
    <cfRule type="duplicateValues" dxfId="1696" priority="351"/>
    <cfRule type="duplicateValues" dxfId="1695" priority="350"/>
    <cfRule type="duplicateValues" dxfId="1694" priority="347"/>
    <cfRule type="duplicateValues" dxfId="1693" priority="346"/>
    <cfRule type="duplicateValues" dxfId="1692" priority="357"/>
    <cfRule type="duplicateValues" dxfId="1691" priority="361"/>
    <cfRule type="duplicateValues" dxfId="1690" priority="360"/>
    <cfRule type="duplicateValues" dxfId="1689" priority="359"/>
    <cfRule type="duplicateValues" dxfId="1688" priority="358"/>
  </conditionalFormatting>
  <conditionalFormatting sqref="B179">
    <cfRule type="duplicateValues" dxfId="1687" priority="641"/>
    <cfRule type="duplicateValues" dxfId="1686" priority="637"/>
    <cfRule type="duplicateValues" dxfId="1685" priority="643"/>
    <cfRule type="duplicateValues" dxfId="1684" priority="644"/>
    <cfRule type="duplicateValues" dxfId="1683" priority="647"/>
    <cfRule type="duplicateValues" dxfId="1682" priority="645"/>
    <cfRule type="duplicateValues" dxfId="1681" priority="639"/>
    <cfRule type="duplicateValues" dxfId="1680" priority="648"/>
    <cfRule type="duplicateValues" dxfId="1679" priority="649"/>
    <cfRule type="duplicateValues" dxfId="1678" priority="650"/>
    <cfRule type="duplicateValues" dxfId="1677" priority="646"/>
    <cfRule type="duplicateValues" dxfId="1676" priority="640"/>
    <cfRule type="duplicateValues" dxfId="1675" priority="651"/>
    <cfRule type="duplicateValues" dxfId="1674" priority="638"/>
    <cfRule type="duplicateValues" dxfId="1673" priority="636"/>
    <cfRule type="duplicateValues" dxfId="1672" priority="642"/>
  </conditionalFormatting>
  <conditionalFormatting sqref="B180">
    <cfRule type="duplicateValues" dxfId="1671" priority="622"/>
    <cfRule type="duplicateValues" dxfId="1670" priority="623"/>
    <cfRule type="duplicateValues" dxfId="1669" priority="624"/>
    <cfRule type="duplicateValues" dxfId="1668" priority="625"/>
    <cfRule type="duplicateValues" dxfId="1667" priority="626"/>
    <cfRule type="duplicateValues" dxfId="1666" priority="628"/>
    <cfRule type="duplicateValues" dxfId="1665" priority="629"/>
    <cfRule type="duplicateValues" dxfId="1664" priority="631"/>
    <cfRule type="duplicateValues" dxfId="1663" priority="632"/>
    <cfRule type="duplicateValues" dxfId="1662" priority="633"/>
    <cfRule type="duplicateValues" dxfId="1661" priority="634"/>
    <cfRule type="duplicateValues" dxfId="1660" priority="635"/>
    <cfRule type="duplicateValues" dxfId="1659" priority="630"/>
    <cfRule type="duplicateValues" dxfId="1658" priority="627"/>
    <cfRule type="duplicateValues" dxfId="1657" priority="620"/>
    <cfRule type="duplicateValues" dxfId="1656" priority="621"/>
  </conditionalFormatting>
  <conditionalFormatting sqref="B181">
    <cfRule type="duplicateValues" dxfId="1655" priority="604"/>
    <cfRule type="duplicateValues" dxfId="1654" priority="605"/>
    <cfRule type="duplicateValues" dxfId="1653" priority="606"/>
    <cfRule type="duplicateValues" dxfId="1652" priority="607"/>
    <cfRule type="duplicateValues" dxfId="1651" priority="608"/>
    <cfRule type="duplicateValues" dxfId="1650" priority="609"/>
    <cfRule type="duplicateValues" dxfId="1649" priority="610"/>
    <cfRule type="duplicateValues" dxfId="1648" priority="611"/>
    <cfRule type="duplicateValues" dxfId="1647" priority="612"/>
    <cfRule type="duplicateValues" dxfId="1646" priority="613"/>
    <cfRule type="duplicateValues" dxfId="1645" priority="614"/>
    <cfRule type="duplicateValues" dxfId="1644" priority="615"/>
    <cfRule type="duplicateValues" dxfId="1643" priority="616"/>
    <cfRule type="duplicateValues" dxfId="1642" priority="617"/>
    <cfRule type="duplicateValues" dxfId="1641" priority="618"/>
    <cfRule type="duplicateValues" dxfId="1640" priority="619"/>
  </conditionalFormatting>
  <conditionalFormatting sqref="B182">
    <cfRule type="duplicateValues" dxfId="1639" priority="588"/>
    <cfRule type="duplicateValues" dxfId="1638" priority="592"/>
    <cfRule type="duplicateValues" dxfId="1637" priority="596"/>
    <cfRule type="duplicateValues" dxfId="1636" priority="590"/>
    <cfRule type="duplicateValues" dxfId="1635" priority="591"/>
    <cfRule type="duplicateValues" dxfId="1634" priority="593"/>
    <cfRule type="duplicateValues" dxfId="1633" priority="594"/>
    <cfRule type="duplicateValues" dxfId="1632" priority="595"/>
    <cfRule type="duplicateValues" dxfId="1631" priority="597"/>
    <cfRule type="duplicateValues" dxfId="1630" priority="589"/>
    <cfRule type="duplicateValues" dxfId="1629" priority="598"/>
    <cfRule type="duplicateValues" dxfId="1628" priority="599"/>
    <cfRule type="duplicateValues" dxfId="1627" priority="600"/>
    <cfRule type="duplicateValues" dxfId="1626" priority="601"/>
    <cfRule type="duplicateValues" dxfId="1625" priority="602"/>
    <cfRule type="duplicateValues" dxfId="1624" priority="603"/>
  </conditionalFormatting>
  <conditionalFormatting sqref="B186">
    <cfRule type="duplicateValues" dxfId="1623" priority="66"/>
    <cfRule type="duplicateValues" dxfId="1622" priority="51"/>
    <cfRule type="duplicateValues" dxfId="1621" priority="52"/>
    <cfRule type="duplicateValues" dxfId="1620" priority="53"/>
    <cfRule type="duplicateValues" dxfId="1619" priority="54"/>
    <cfRule type="duplicateValues" dxfId="1618" priority="55"/>
    <cfRule type="duplicateValues" dxfId="1617" priority="56"/>
    <cfRule type="duplicateValues" dxfId="1616" priority="57"/>
    <cfRule type="duplicateValues" dxfId="1615" priority="58"/>
    <cfRule type="duplicateValues" dxfId="1614" priority="59"/>
    <cfRule type="duplicateValues" dxfId="1613" priority="60"/>
    <cfRule type="duplicateValues" dxfId="1612" priority="61"/>
    <cfRule type="duplicateValues" dxfId="1611" priority="62"/>
    <cfRule type="duplicateValues" dxfId="1610" priority="63"/>
    <cfRule type="duplicateValues" dxfId="1609" priority="64"/>
    <cfRule type="duplicateValues" dxfId="1608" priority="65"/>
  </conditionalFormatting>
  <conditionalFormatting sqref="B187">
    <cfRule type="duplicateValues" dxfId="1607" priority="2972"/>
    <cfRule type="duplicateValues" dxfId="1606" priority="2971"/>
    <cfRule type="duplicateValues" dxfId="1605" priority="2970"/>
    <cfRule type="duplicateValues" dxfId="1604" priority="2969"/>
    <cfRule type="duplicateValues" dxfId="1603" priority="2968"/>
    <cfRule type="duplicateValues" dxfId="1602" priority="2967"/>
    <cfRule type="duplicateValues" dxfId="1601" priority="2966"/>
    <cfRule type="duplicateValues" dxfId="1600" priority="2965"/>
    <cfRule type="duplicateValues" dxfId="1599" priority="2964"/>
    <cfRule type="duplicateValues" dxfId="1598" priority="2963"/>
    <cfRule type="duplicateValues" dxfId="1597" priority="2975"/>
    <cfRule type="duplicateValues" dxfId="1596" priority="2976"/>
    <cfRule type="duplicateValues" dxfId="1595" priority="2977"/>
    <cfRule type="duplicateValues" dxfId="1594" priority="2973"/>
    <cfRule type="duplicateValues" dxfId="1593" priority="2974"/>
  </conditionalFormatting>
  <conditionalFormatting sqref="B188">
    <cfRule type="duplicateValues" dxfId="1592" priority="22"/>
    <cfRule type="duplicateValues" dxfId="1591" priority="21"/>
    <cfRule type="duplicateValues" dxfId="1590" priority="20"/>
    <cfRule type="duplicateValues" dxfId="1589" priority="19"/>
    <cfRule type="duplicateValues" dxfId="1588" priority="26"/>
    <cfRule type="duplicateValues" dxfId="1587" priority="34"/>
    <cfRule type="duplicateValues" dxfId="1586" priority="33"/>
    <cfRule type="duplicateValues" dxfId="1585" priority="32"/>
    <cfRule type="duplicateValues" dxfId="1584" priority="31"/>
    <cfRule type="duplicateValues" dxfId="1583" priority="30"/>
    <cfRule type="duplicateValues" dxfId="1582" priority="29"/>
    <cfRule type="duplicateValues" dxfId="1581" priority="28"/>
    <cfRule type="duplicateValues" dxfId="1580" priority="27"/>
    <cfRule type="duplicateValues" dxfId="1579" priority="25"/>
    <cfRule type="duplicateValues" dxfId="1578" priority="24"/>
    <cfRule type="duplicateValues" dxfId="1577" priority="23"/>
  </conditionalFormatting>
  <conditionalFormatting sqref="B189">
    <cfRule type="duplicateValues" dxfId="1576" priority="145"/>
    <cfRule type="duplicateValues" dxfId="1575" priority="143"/>
    <cfRule type="duplicateValues" dxfId="1574" priority="144"/>
  </conditionalFormatting>
  <conditionalFormatting sqref="B190">
    <cfRule type="duplicateValues" dxfId="1573" priority="141"/>
    <cfRule type="duplicateValues" dxfId="1572" priority="140"/>
    <cfRule type="duplicateValues" dxfId="1571" priority="4810"/>
  </conditionalFormatting>
  <conditionalFormatting sqref="B191">
    <cfRule type="duplicateValues" dxfId="1570" priority="2883"/>
    <cfRule type="duplicateValues" dxfId="1569" priority="2882"/>
    <cfRule type="duplicateValues" dxfId="1568" priority="2880"/>
    <cfRule type="duplicateValues" dxfId="1567" priority="2879"/>
    <cfRule type="duplicateValues" dxfId="1566" priority="2868"/>
    <cfRule type="duplicateValues" dxfId="1565" priority="2881"/>
    <cfRule type="duplicateValues" dxfId="1564" priority="2871"/>
    <cfRule type="duplicateValues" dxfId="1563" priority="2872"/>
    <cfRule type="duplicateValues" dxfId="1562" priority="2873"/>
    <cfRule type="duplicateValues" dxfId="1561" priority="2874"/>
    <cfRule type="duplicateValues" dxfId="1560" priority="2870"/>
    <cfRule type="duplicateValues" dxfId="1559" priority="2869"/>
    <cfRule type="duplicateValues" dxfId="1558" priority="2876"/>
    <cfRule type="duplicateValues" dxfId="1557" priority="2877"/>
    <cfRule type="duplicateValues" dxfId="1556" priority="2878"/>
    <cfRule type="duplicateValues" dxfId="1555" priority="2875"/>
  </conditionalFormatting>
  <conditionalFormatting sqref="B192">
    <cfRule type="duplicateValues" dxfId="1554" priority="18"/>
    <cfRule type="duplicateValues" dxfId="1553" priority="17"/>
    <cfRule type="duplicateValues" dxfId="1552" priority="16"/>
  </conditionalFormatting>
  <conditionalFormatting sqref="B193">
    <cfRule type="duplicateValues" dxfId="1551" priority="14"/>
    <cfRule type="duplicateValues" dxfId="1550" priority="12"/>
    <cfRule type="duplicateValues" dxfId="1549" priority="13"/>
  </conditionalFormatting>
  <conditionalFormatting sqref="B194">
    <cfRule type="duplicateValues" dxfId="1548" priority="2810"/>
    <cfRule type="duplicateValues" dxfId="1547" priority="2811"/>
    <cfRule type="duplicateValues" dxfId="1546" priority="2812"/>
    <cfRule type="duplicateValues" dxfId="1545" priority="2817"/>
    <cfRule type="duplicateValues" dxfId="1544" priority="2813"/>
    <cfRule type="duplicateValues" dxfId="1543" priority="2814"/>
    <cfRule type="duplicateValues" dxfId="1542" priority="2815"/>
    <cfRule type="duplicateValues" dxfId="1541" priority="2819"/>
    <cfRule type="duplicateValues" dxfId="1540" priority="2818"/>
    <cfRule type="duplicateValues" dxfId="1539" priority="2816"/>
    <cfRule type="duplicateValues" dxfId="1538" priority="2804"/>
    <cfRule type="duplicateValues" dxfId="1537" priority="2805"/>
    <cfRule type="duplicateValues" dxfId="1536" priority="2806"/>
    <cfRule type="duplicateValues" dxfId="1535" priority="2807"/>
    <cfRule type="duplicateValues" dxfId="1534" priority="2808"/>
    <cfRule type="duplicateValues" dxfId="1533" priority="2809"/>
  </conditionalFormatting>
  <conditionalFormatting sqref="B195">
    <cfRule type="duplicateValues" dxfId="1532" priority="2801"/>
    <cfRule type="duplicateValues" dxfId="1531" priority="2790"/>
    <cfRule type="duplicateValues" dxfId="1530" priority="2789"/>
    <cfRule type="duplicateValues" dxfId="1529" priority="2788"/>
    <cfRule type="duplicateValues" dxfId="1528" priority="2795"/>
    <cfRule type="duplicateValues" dxfId="1527" priority="2794"/>
    <cfRule type="duplicateValues" dxfId="1526" priority="2793"/>
    <cfRule type="duplicateValues" dxfId="1525" priority="2792"/>
    <cfRule type="duplicateValues" dxfId="1524" priority="2791"/>
    <cfRule type="duplicateValues" dxfId="1523" priority="2797"/>
    <cfRule type="duplicateValues" dxfId="1522" priority="2803"/>
    <cfRule type="duplicateValues" dxfId="1521" priority="2802"/>
    <cfRule type="duplicateValues" dxfId="1520" priority="2800"/>
    <cfRule type="duplicateValues" dxfId="1519" priority="2799"/>
    <cfRule type="duplicateValues" dxfId="1518" priority="2798"/>
    <cfRule type="duplicateValues" dxfId="1517" priority="2796"/>
  </conditionalFormatting>
  <conditionalFormatting sqref="B196">
    <cfRule type="duplicateValues" dxfId="1516" priority="2787"/>
    <cfRule type="duplicateValues" dxfId="1515" priority="2786"/>
    <cfRule type="duplicateValues" dxfId="1514" priority="2784"/>
    <cfRule type="duplicateValues" dxfId="1513" priority="2783"/>
    <cfRule type="duplicateValues" dxfId="1512" priority="2782"/>
    <cfRule type="duplicateValues" dxfId="1511" priority="2773"/>
    <cfRule type="duplicateValues" dxfId="1510" priority="2772"/>
    <cfRule type="duplicateValues" dxfId="1509" priority="2774"/>
    <cfRule type="duplicateValues" dxfId="1508" priority="2775"/>
    <cfRule type="duplicateValues" dxfId="1507" priority="2776"/>
    <cfRule type="duplicateValues" dxfId="1506" priority="2777"/>
    <cfRule type="duplicateValues" dxfId="1505" priority="2785"/>
    <cfRule type="duplicateValues" dxfId="1504" priority="2778"/>
    <cfRule type="duplicateValues" dxfId="1503" priority="2779"/>
    <cfRule type="duplicateValues" dxfId="1502" priority="2780"/>
    <cfRule type="duplicateValues" dxfId="1501" priority="2781"/>
  </conditionalFormatting>
  <conditionalFormatting sqref="B197">
    <cfRule type="duplicateValues" dxfId="1500" priority="4811"/>
    <cfRule type="duplicateValues" dxfId="1499" priority="168"/>
    <cfRule type="duplicateValues" dxfId="1498" priority="167"/>
  </conditionalFormatting>
  <conditionalFormatting sqref="B198">
    <cfRule type="duplicateValues" dxfId="1497" priority="300"/>
    <cfRule type="duplicateValues" dxfId="1496" priority="301"/>
    <cfRule type="duplicateValues" dxfId="1495" priority="302"/>
    <cfRule type="duplicateValues" dxfId="1494" priority="303"/>
    <cfRule type="duplicateValues" dxfId="1493" priority="304"/>
    <cfRule type="duplicateValues" dxfId="1492" priority="305"/>
    <cfRule type="duplicateValues" dxfId="1491" priority="306"/>
    <cfRule type="duplicateValues" dxfId="1490" priority="307"/>
    <cfRule type="duplicateValues" dxfId="1489" priority="313"/>
    <cfRule type="duplicateValues" dxfId="1488" priority="311"/>
    <cfRule type="duplicateValues" dxfId="1487" priority="310"/>
    <cfRule type="duplicateValues" dxfId="1486" priority="309"/>
    <cfRule type="duplicateValues" dxfId="1485" priority="312"/>
    <cfRule type="duplicateValues" dxfId="1484" priority="308"/>
    <cfRule type="duplicateValues" dxfId="1483" priority="298"/>
    <cfRule type="duplicateValues" dxfId="1482" priority="299"/>
  </conditionalFormatting>
  <conditionalFormatting sqref="B199">
    <cfRule type="duplicateValues" dxfId="1481" priority="2862"/>
    <cfRule type="duplicateValues" dxfId="1480" priority="2865"/>
    <cfRule type="duplicateValues" dxfId="1479" priority="2866"/>
    <cfRule type="duplicateValues" dxfId="1478" priority="2867"/>
    <cfRule type="duplicateValues" dxfId="1477" priority="2864"/>
    <cfRule type="duplicateValues" dxfId="1476" priority="2863"/>
    <cfRule type="duplicateValues" dxfId="1475" priority="2861"/>
    <cfRule type="duplicateValues" dxfId="1474" priority="2860"/>
    <cfRule type="duplicateValues" dxfId="1473" priority="2859"/>
    <cfRule type="duplicateValues" dxfId="1472" priority="2858"/>
    <cfRule type="duplicateValues" dxfId="1471" priority="2857"/>
    <cfRule type="duplicateValues" dxfId="1470" priority="2856"/>
    <cfRule type="duplicateValues" dxfId="1469" priority="2855"/>
    <cfRule type="duplicateValues" dxfId="1468" priority="2852"/>
    <cfRule type="duplicateValues" dxfId="1467" priority="2853"/>
    <cfRule type="duplicateValues" dxfId="1466" priority="2854"/>
  </conditionalFormatting>
  <conditionalFormatting sqref="B200">
    <cfRule type="duplicateValues" dxfId="1465" priority="2988"/>
    <cfRule type="duplicateValues" dxfId="1464" priority="2987"/>
    <cfRule type="duplicateValues" dxfId="1463" priority="2986"/>
    <cfRule type="duplicateValues" dxfId="1462" priority="2985"/>
    <cfRule type="duplicateValues" dxfId="1461" priority="2984"/>
    <cfRule type="duplicateValues" dxfId="1460" priority="2983"/>
    <cfRule type="duplicateValues" dxfId="1459" priority="2982"/>
    <cfRule type="duplicateValues" dxfId="1458" priority="2981"/>
    <cfRule type="duplicateValues" dxfId="1457" priority="2980"/>
    <cfRule type="duplicateValues" dxfId="1456" priority="2979"/>
    <cfRule type="duplicateValues" dxfId="1455" priority="2978"/>
    <cfRule type="duplicateValues" dxfId="1454" priority="2989"/>
    <cfRule type="duplicateValues" dxfId="1453" priority="2993"/>
    <cfRule type="duplicateValues" dxfId="1452" priority="2990"/>
    <cfRule type="duplicateValues" dxfId="1451" priority="2991"/>
    <cfRule type="duplicateValues" dxfId="1450" priority="2992"/>
  </conditionalFormatting>
  <conditionalFormatting sqref="B201">
    <cfRule type="duplicateValues" dxfId="1449" priority="3012"/>
    <cfRule type="duplicateValues" dxfId="1448" priority="3013"/>
    <cfRule type="duplicateValues" dxfId="1447" priority="3014"/>
    <cfRule type="duplicateValues" dxfId="1446" priority="3025"/>
    <cfRule type="duplicateValues" dxfId="1445" priority="3024"/>
    <cfRule type="duplicateValues" dxfId="1444" priority="3020"/>
    <cfRule type="duplicateValues" dxfId="1443" priority="3023"/>
    <cfRule type="duplicateValues" dxfId="1442" priority="3022"/>
    <cfRule type="duplicateValues" dxfId="1441" priority="3021"/>
    <cfRule type="duplicateValues" dxfId="1440" priority="3019"/>
    <cfRule type="duplicateValues" dxfId="1439" priority="3018"/>
    <cfRule type="duplicateValues" dxfId="1438" priority="3017"/>
    <cfRule type="duplicateValues" dxfId="1437" priority="3016"/>
    <cfRule type="duplicateValues" dxfId="1436" priority="3015"/>
    <cfRule type="duplicateValues" dxfId="1435" priority="3010"/>
    <cfRule type="duplicateValues" dxfId="1434" priority="3011"/>
  </conditionalFormatting>
  <conditionalFormatting sqref="B206">
    <cfRule type="duplicateValues" dxfId="1433" priority="2724"/>
    <cfRule type="duplicateValues" dxfId="1432" priority="2725"/>
    <cfRule type="duplicateValues" dxfId="1431" priority="2739"/>
    <cfRule type="duplicateValues" dxfId="1430" priority="2738"/>
    <cfRule type="duplicateValues" dxfId="1429" priority="2737"/>
    <cfRule type="duplicateValues" dxfId="1428" priority="2736"/>
    <cfRule type="duplicateValues" dxfId="1427" priority="2735"/>
    <cfRule type="duplicateValues" dxfId="1426" priority="2734"/>
    <cfRule type="duplicateValues" dxfId="1425" priority="2733"/>
    <cfRule type="duplicateValues" dxfId="1424" priority="2732"/>
    <cfRule type="duplicateValues" dxfId="1423" priority="2731"/>
    <cfRule type="duplicateValues" dxfId="1422" priority="2730"/>
    <cfRule type="duplicateValues" dxfId="1421" priority="2729"/>
    <cfRule type="duplicateValues" dxfId="1420" priority="2728"/>
    <cfRule type="duplicateValues" dxfId="1419" priority="2727"/>
    <cfRule type="duplicateValues" dxfId="1418" priority="2726"/>
  </conditionalFormatting>
  <conditionalFormatting sqref="B207">
    <cfRule type="duplicateValues" dxfId="1417" priority="2709"/>
    <cfRule type="duplicateValues" dxfId="1416" priority="2708"/>
    <cfRule type="duplicateValues" dxfId="1415" priority="2710"/>
    <cfRule type="duplicateValues" dxfId="1414" priority="2723"/>
    <cfRule type="duplicateValues" dxfId="1413" priority="2722"/>
    <cfRule type="duplicateValues" dxfId="1412" priority="2721"/>
    <cfRule type="duplicateValues" dxfId="1411" priority="2720"/>
    <cfRule type="duplicateValues" dxfId="1410" priority="2719"/>
    <cfRule type="duplicateValues" dxfId="1409" priority="2718"/>
    <cfRule type="duplicateValues" dxfId="1408" priority="2717"/>
    <cfRule type="duplicateValues" dxfId="1407" priority="2716"/>
    <cfRule type="duplicateValues" dxfId="1406" priority="2715"/>
    <cfRule type="duplicateValues" dxfId="1405" priority="2714"/>
    <cfRule type="duplicateValues" dxfId="1404" priority="2713"/>
    <cfRule type="duplicateValues" dxfId="1403" priority="2712"/>
    <cfRule type="duplicateValues" dxfId="1402" priority="2711"/>
  </conditionalFormatting>
  <conditionalFormatting sqref="B208">
    <cfRule type="duplicateValues" dxfId="1401" priority="2699"/>
    <cfRule type="duplicateValues" dxfId="1400" priority="2707"/>
    <cfRule type="duplicateValues" dxfId="1399" priority="2706"/>
    <cfRule type="duplicateValues" dxfId="1398" priority="2705"/>
    <cfRule type="duplicateValues" dxfId="1397" priority="2704"/>
    <cfRule type="duplicateValues" dxfId="1396" priority="2703"/>
    <cfRule type="duplicateValues" dxfId="1395" priority="2702"/>
    <cfRule type="duplicateValues" dxfId="1394" priority="2701"/>
    <cfRule type="duplicateValues" dxfId="1393" priority="2700"/>
    <cfRule type="duplicateValues" dxfId="1392" priority="2698"/>
    <cfRule type="duplicateValues" dxfId="1391" priority="2697"/>
    <cfRule type="duplicateValues" dxfId="1390" priority="2696"/>
    <cfRule type="duplicateValues" dxfId="1389" priority="2695"/>
    <cfRule type="duplicateValues" dxfId="1388" priority="2694"/>
    <cfRule type="duplicateValues" dxfId="1387" priority="2693"/>
    <cfRule type="duplicateValues" dxfId="1386" priority="2692"/>
  </conditionalFormatting>
  <conditionalFormatting sqref="B209">
    <cfRule type="duplicateValues" dxfId="1385" priority="2678"/>
    <cfRule type="duplicateValues" dxfId="1384" priority="2689"/>
    <cfRule type="duplicateValues" dxfId="1383" priority="2691"/>
    <cfRule type="duplicateValues" dxfId="1382" priority="2690"/>
    <cfRule type="duplicateValues" dxfId="1381" priority="2677"/>
    <cfRule type="duplicateValues" dxfId="1380" priority="2688"/>
    <cfRule type="duplicateValues" dxfId="1379" priority="2687"/>
    <cfRule type="duplicateValues" dxfId="1378" priority="2686"/>
    <cfRule type="duplicateValues" dxfId="1377" priority="2685"/>
    <cfRule type="duplicateValues" dxfId="1376" priority="2684"/>
    <cfRule type="duplicateValues" dxfId="1375" priority="2676"/>
    <cfRule type="duplicateValues" dxfId="1374" priority="2683"/>
    <cfRule type="duplicateValues" dxfId="1373" priority="2682"/>
    <cfRule type="duplicateValues" dxfId="1372" priority="2681"/>
    <cfRule type="duplicateValues" dxfId="1371" priority="2680"/>
    <cfRule type="duplicateValues" dxfId="1370" priority="2679"/>
  </conditionalFormatting>
  <conditionalFormatting sqref="B210">
    <cfRule type="duplicateValues" dxfId="1369" priority="2661"/>
    <cfRule type="duplicateValues" dxfId="1368" priority="2660"/>
    <cfRule type="duplicateValues" dxfId="1367" priority="2670"/>
    <cfRule type="duplicateValues" dxfId="1366" priority="2675"/>
    <cfRule type="duplicateValues" dxfId="1365" priority="2674"/>
    <cfRule type="duplicateValues" dxfId="1364" priority="2673"/>
    <cfRule type="duplicateValues" dxfId="1363" priority="2672"/>
    <cfRule type="duplicateValues" dxfId="1362" priority="2671"/>
    <cfRule type="duplicateValues" dxfId="1361" priority="2669"/>
    <cfRule type="duplicateValues" dxfId="1360" priority="2668"/>
    <cfRule type="duplicateValues" dxfId="1359" priority="2667"/>
    <cfRule type="duplicateValues" dxfId="1358" priority="2666"/>
    <cfRule type="duplicateValues" dxfId="1357" priority="2665"/>
    <cfRule type="duplicateValues" dxfId="1356" priority="2664"/>
    <cfRule type="duplicateValues" dxfId="1355" priority="2663"/>
    <cfRule type="duplicateValues" dxfId="1354" priority="2662"/>
  </conditionalFormatting>
  <conditionalFormatting sqref="B211">
    <cfRule type="duplicateValues" dxfId="1353" priority="2659"/>
    <cfRule type="duplicateValues" dxfId="1352" priority="2658"/>
    <cfRule type="duplicateValues" dxfId="1351" priority="2657"/>
    <cfRule type="duplicateValues" dxfId="1350" priority="2656"/>
    <cfRule type="duplicateValues" dxfId="1349" priority="2655"/>
    <cfRule type="duplicateValues" dxfId="1348" priority="2654"/>
    <cfRule type="duplicateValues" dxfId="1347" priority="2653"/>
    <cfRule type="duplicateValues" dxfId="1346" priority="2652"/>
    <cfRule type="duplicateValues" dxfId="1345" priority="2651"/>
    <cfRule type="duplicateValues" dxfId="1344" priority="2650"/>
    <cfRule type="duplicateValues" dxfId="1343" priority="2649"/>
    <cfRule type="duplicateValues" dxfId="1342" priority="2648"/>
    <cfRule type="duplicateValues" dxfId="1341" priority="2647"/>
    <cfRule type="duplicateValues" dxfId="1340" priority="2646"/>
    <cfRule type="duplicateValues" dxfId="1339" priority="2645"/>
    <cfRule type="duplicateValues" dxfId="1338" priority="2644"/>
  </conditionalFormatting>
  <conditionalFormatting sqref="B212">
    <cfRule type="duplicateValues" dxfId="1337" priority="2628"/>
    <cfRule type="duplicateValues" dxfId="1336" priority="2629"/>
    <cfRule type="duplicateValues" dxfId="1335" priority="2643"/>
    <cfRule type="duplicateValues" dxfId="1334" priority="2642"/>
    <cfRule type="duplicateValues" dxfId="1333" priority="2641"/>
    <cfRule type="duplicateValues" dxfId="1332" priority="2640"/>
    <cfRule type="duplicateValues" dxfId="1331" priority="2639"/>
    <cfRule type="duplicateValues" dxfId="1330" priority="2638"/>
    <cfRule type="duplicateValues" dxfId="1329" priority="2637"/>
    <cfRule type="duplicateValues" dxfId="1328" priority="2636"/>
    <cfRule type="duplicateValues" dxfId="1327" priority="2635"/>
    <cfRule type="duplicateValues" dxfId="1326" priority="2634"/>
    <cfRule type="duplicateValues" dxfId="1325" priority="2633"/>
    <cfRule type="duplicateValues" dxfId="1324" priority="2632"/>
    <cfRule type="duplicateValues" dxfId="1323" priority="2631"/>
    <cfRule type="duplicateValues" dxfId="1322" priority="2630"/>
  </conditionalFormatting>
  <conditionalFormatting sqref="B213">
    <cfRule type="duplicateValues" dxfId="1321" priority="2626"/>
    <cfRule type="duplicateValues" dxfId="1320" priority="2627"/>
    <cfRule type="duplicateValues" dxfId="1319" priority="2612"/>
    <cfRule type="duplicateValues" dxfId="1318" priority="2613"/>
    <cfRule type="duplicateValues" dxfId="1317" priority="2614"/>
    <cfRule type="duplicateValues" dxfId="1316" priority="2615"/>
    <cfRule type="duplicateValues" dxfId="1315" priority="2616"/>
    <cfRule type="duplicateValues" dxfId="1314" priority="2617"/>
    <cfRule type="duplicateValues" dxfId="1313" priority="2618"/>
    <cfRule type="duplicateValues" dxfId="1312" priority="2619"/>
    <cfRule type="duplicateValues" dxfId="1311" priority="2620"/>
    <cfRule type="duplicateValues" dxfId="1310" priority="2621"/>
    <cfRule type="duplicateValues" dxfId="1309" priority="2622"/>
    <cfRule type="duplicateValues" dxfId="1308" priority="2623"/>
    <cfRule type="duplicateValues" dxfId="1307" priority="2624"/>
    <cfRule type="duplicateValues" dxfId="1306" priority="2625"/>
  </conditionalFormatting>
  <conditionalFormatting sqref="B214">
    <cfRule type="duplicateValues" dxfId="1305" priority="2601"/>
    <cfRule type="duplicateValues" dxfId="1304" priority="2611"/>
    <cfRule type="duplicateValues" dxfId="1303" priority="2610"/>
    <cfRule type="duplicateValues" dxfId="1302" priority="2609"/>
    <cfRule type="duplicateValues" dxfId="1301" priority="2608"/>
    <cfRule type="duplicateValues" dxfId="1300" priority="2607"/>
    <cfRule type="duplicateValues" dxfId="1299" priority="2606"/>
    <cfRule type="duplicateValues" dxfId="1298" priority="2605"/>
    <cfRule type="duplicateValues" dxfId="1297" priority="2604"/>
    <cfRule type="duplicateValues" dxfId="1296" priority="2602"/>
    <cfRule type="duplicateValues" dxfId="1295" priority="2600"/>
    <cfRule type="duplicateValues" dxfId="1294" priority="2599"/>
    <cfRule type="duplicateValues" dxfId="1293" priority="2598"/>
    <cfRule type="duplicateValues" dxfId="1292" priority="2597"/>
    <cfRule type="duplicateValues" dxfId="1291" priority="2596"/>
    <cfRule type="duplicateValues" dxfId="1290" priority="2603"/>
  </conditionalFormatting>
  <conditionalFormatting sqref="B215">
    <cfRule type="duplicateValues" dxfId="1289" priority="2581"/>
    <cfRule type="duplicateValues" dxfId="1288" priority="2580"/>
    <cfRule type="duplicateValues" dxfId="1287" priority="2586"/>
    <cfRule type="duplicateValues" dxfId="1286" priority="2595"/>
    <cfRule type="duplicateValues" dxfId="1285" priority="2594"/>
    <cfRule type="duplicateValues" dxfId="1284" priority="2593"/>
    <cfRule type="duplicateValues" dxfId="1283" priority="2592"/>
    <cfRule type="duplicateValues" dxfId="1282" priority="2591"/>
    <cfRule type="duplicateValues" dxfId="1281" priority="2590"/>
    <cfRule type="duplicateValues" dxfId="1280" priority="2589"/>
    <cfRule type="duplicateValues" dxfId="1279" priority="2588"/>
    <cfRule type="duplicateValues" dxfId="1278" priority="2587"/>
    <cfRule type="duplicateValues" dxfId="1277" priority="2585"/>
    <cfRule type="duplicateValues" dxfId="1276" priority="2584"/>
    <cfRule type="duplicateValues" dxfId="1275" priority="2583"/>
    <cfRule type="duplicateValues" dxfId="1274" priority="2582"/>
  </conditionalFormatting>
  <conditionalFormatting sqref="B216">
    <cfRule type="duplicateValues" dxfId="1273" priority="2566"/>
    <cfRule type="duplicateValues" dxfId="1272" priority="2565"/>
    <cfRule type="duplicateValues" dxfId="1271" priority="2564"/>
    <cfRule type="duplicateValues" dxfId="1270" priority="2579"/>
    <cfRule type="duplicateValues" dxfId="1269" priority="2578"/>
    <cfRule type="duplicateValues" dxfId="1268" priority="2577"/>
    <cfRule type="duplicateValues" dxfId="1267" priority="2576"/>
    <cfRule type="duplicateValues" dxfId="1266" priority="2575"/>
    <cfRule type="duplicateValues" dxfId="1265" priority="2574"/>
    <cfRule type="duplicateValues" dxfId="1264" priority="2573"/>
    <cfRule type="duplicateValues" dxfId="1263" priority="2572"/>
    <cfRule type="duplicateValues" dxfId="1262" priority="2571"/>
    <cfRule type="duplicateValues" dxfId="1261" priority="2570"/>
    <cfRule type="duplicateValues" dxfId="1260" priority="2569"/>
    <cfRule type="duplicateValues" dxfId="1259" priority="2568"/>
    <cfRule type="duplicateValues" dxfId="1258" priority="2567"/>
  </conditionalFormatting>
  <conditionalFormatting sqref="B217">
    <cfRule type="duplicateValues" dxfId="1257" priority="2556"/>
    <cfRule type="duplicateValues" dxfId="1256" priority="2549"/>
    <cfRule type="duplicateValues" dxfId="1255" priority="2560"/>
    <cfRule type="duplicateValues" dxfId="1254" priority="2563"/>
    <cfRule type="duplicateValues" dxfId="1253" priority="2562"/>
    <cfRule type="duplicateValues" dxfId="1252" priority="2561"/>
    <cfRule type="duplicateValues" dxfId="1251" priority="2553"/>
    <cfRule type="duplicateValues" dxfId="1250" priority="2559"/>
    <cfRule type="duplicateValues" dxfId="1249" priority="2558"/>
    <cfRule type="duplicateValues" dxfId="1248" priority="2557"/>
    <cfRule type="duplicateValues" dxfId="1247" priority="2555"/>
    <cfRule type="duplicateValues" dxfId="1246" priority="2554"/>
    <cfRule type="duplicateValues" dxfId="1245" priority="2548"/>
    <cfRule type="duplicateValues" dxfId="1244" priority="2552"/>
    <cfRule type="duplicateValues" dxfId="1243" priority="2551"/>
    <cfRule type="duplicateValues" dxfId="1242" priority="2550"/>
  </conditionalFormatting>
  <conditionalFormatting sqref="B218">
    <cfRule type="duplicateValues" dxfId="1241" priority="2533"/>
    <cfRule type="duplicateValues" dxfId="1240" priority="2532"/>
    <cfRule type="duplicateValues" dxfId="1239" priority="2547"/>
    <cfRule type="duplicateValues" dxfId="1238" priority="2546"/>
    <cfRule type="duplicateValues" dxfId="1237" priority="2545"/>
    <cfRule type="duplicateValues" dxfId="1236" priority="2544"/>
    <cfRule type="duplicateValues" dxfId="1235" priority="2543"/>
    <cfRule type="duplicateValues" dxfId="1234" priority="2542"/>
    <cfRule type="duplicateValues" dxfId="1233" priority="2541"/>
    <cfRule type="duplicateValues" dxfId="1232" priority="2540"/>
    <cfRule type="duplicateValues" dxfId="1231" priority="2539"/>
    <cfRule type="duplicateValues" dxfId="1230" priority="2538"/>
    <cfRule type="duplicateValues" dxfId="1229" priority="2537"/>
    <cfRule type="duplicateValues" dxfId="1228" priority="2536"/>
    <cfRule type="duplicateValues" dxfId="1227" priority="2535"/>
    <cfRule type="duplicateValues" dxfId="1226" priority="2534"/>
  </conditionalFormatting>
  <conditionalFormatting sqref="B219">
    <cfRule type="duplicateValues" dxfId="1225" priority="2516"/>
    <cfRule type="duplicateValues" dxfId="1224" priority="2517"/>
    <cfRule type="duplicateValues" dxfId="1223" priority="2531"/>
    <cfRule type="duplicateValues" dxfId="1222" priority="2530"/>
    <cfRule type="duplicateValues" dxfId="1221" priority="2529"/>
    <cfRule type="duplicateValues" dxfId="1220" priority="2528"/>
    <cfRule type="duplicateValues" dxfId="1219" priority="2527"/>
    <cfRule type="duplicateValues" dxfId="1218" priority="2526"/>
    <cfRule type="duplicateValues" dxfId="1217" priority="2525"/>
    <cfRule type="duplicateValues" dxfId="1216" priority="2524"/>
    <cfRule type="duplicateValues" dxfId="1215" priority="2523"/>
    <cfRule type="duplicateValues" dxfId="1214" priority="2522"/>
    <cfRule type="duplicateValues" dxfId="1213" priority="2521"/>
    <cfRule type="duplicateValues" dxfId="1212" priority="2520"/>
    <cfRule type="duplicateValues" dxfId="1211" priority="2519"/>
    <cfRule type="duplicateValues" dxfId="1210" priority="2518"/>
  </conditionalFormatting>
  <conditionalFormatting sqref="B220">
    <cfRule type="duplicateValues" dxfId="1209" priority="2485"/>
    <cfRule type="duplicateValues" dxfId="1208" priority="2484"/>
    <cfRule type="duplicateValues" dxfId="1207" priority="2499"/>
    <cfRule type="duplicateValues" dxfId="1206" priority="2498"/>
    <cfRule type="duplicateValues" dxfId="1205" priority="2497"/>
    <cfRule type="duplicateValues" dxfId="1204" priority="2496"/>
    <cfRule type="duplicateValues" dxfId="1203" priority="2495"/>
    <cfRule type="duplicateValues" dxfId="1202" priority="2494"/>
    <cfRule type="duplicateValues" dxfId="1201" priority="2493"/>
    <cfRule type="duplicateValues" dxfId="1200" priority="2492"/>
    <cfRule type="duplicateValues" dxfId="1199" priority="2491"/>
    <cfRule type="duplicateValues" dxfId="1198" priority="2490"/>
    <cfRule type="duplicateValues" dxfId="1197" priority="2489"/>
    <cfRule type="duplicateValues" dxfId="1196" priority="2488"/>
    <cfRule type="duplicateValues" dxfId="1195" priority="2487"/>
    <cfRule type="duplicateValues" dxfId="1194" priority="2486"/>
  </conditionalFormatting>
  <conditionalFormatting sqref="B221">
    <cfRule type="duplicateValues" dxfId="1193" priority="2472"/>
    <cfRule type="duplicateValues" dxfId="1192" priority="2477"/>
    <cfRule type="duplicateValues" dxfId="1191" priority="2483"/>
    <cfRule type="duplicateValues" dxfId="1190" priority="2482"/>
    <cfRule type="duplicateValues" dxfId="1189" priority="2469"/>
    <cfRule type="duplicateValues" dxfId="1188" priority="2480"/>
    <cfRule type="duplicateValues" dxfId="1187" priority="2479"/>
    <cfRule type="duplicateValues" dxfId="1186" priority="2478"/>
    <cfRule type="duplicateValues" dxfId="1185" priority="2481"/>
    <cfRule type="duplicateValues" dxfId="1184" priority="2476"/>
    <cfRule type="duplicateValues" dxfId="1183" priority="2475"/>
    <cfRule type="duplicateValues" dxfId="1182" priority="2474"/>
    <cfRule type="duplicateValues" dxfId="1181" priority="2473"/>
    <cfRule type="duplicateValues" dxfId="1180" priority="2468"/>
    <cfRule type="duplicateValues" dxfId="1179" priority="2471"/>
    <cfRule type="duplicateValues" dxfId="1178" priority="2470"/>
  </conditionalFormatting>
  <conditionalFormatting sqref="B222">
    <cfRule type="duplicateValues" dxfId="1177" priority="2452"/>
    <cfRule type="duplicateValues" dxfId="1176" priority="2459"/>
    <cfRule type="duplicateValues" dxfId="1175" priority="2467"/>
    <cfRule type="duplicateValues" dxfId="1174" priority="2466"/>
    <cfRule type="duplicateValues" dxfId="1173" priority="2465"/>
    <cfRule type="duplicateValues" dxfId="1172" priority="2464"/>
    <cfRule type="duplicateValues" dxfId="1171" priority="2463"/>
    <cfRule type="duplicateValues" dxfId="1170" priority="2462"/>
    <cfRule type="duplicateValues" dxfId="1169" priority="2461"/>
    <cfRule type="duplicateValues" dxfId="1168" priority="2460"/>
    <cfRule type="duplicateValues" dxfId="1167" priority="2458"/>
    <cfRule type="duplicateValues" dxfId="1166" priority="2457"/>
    <cfRule type="duplicateValues" dxfId="1165" priority="2456"/>
    <cfRule type="duplicateValues" dxfId="1164" priority="2455"/>
    <cfRule type="duplicateValues" dxfId="1163" priority="2454"/>
    <cfRule type="duplicateValues" dxfId="1162" priority="2453"/>
  </conditionalFormatting>
  <conditionalFormatting sqref="B223">
    <cfRule type="duplicateValues" dxfId="1161" priority="2438"/>
    <cfRule type="duplicateValues" dxfId="1160" priority="2436"/>
    <cfRule type="duplicateValues" dxfId="1159" priority="2451"/>
    <cfRule type="duplicateValues" dxfId="1158" priority="2437"/>
    <cfRule type="duplicateValues" dxfId="1157" priority="2449"/>
    <cfRule type="duplicateValues" dxfId="1156" priority="2448"/>
    <cfRule type="duplicateValues" dxfId="1155" priority="2447"/>
    <cfRule type="duplicateValues" dxfId="1154" priority="2446"/>
    <cfRule type="duplicateValues" dxfId="1153" priority="2445"/>
    <cfRule type="duplicateValues" dxfId="1152" priority="2450"/>
    <cfRule type="duplicateValues" dxfId="1151" priority="2443"/>
    <cfRule type="duplicateValues" dxfId="1150" priority="2442"/>
    <cfRule type="duplicateValues" dxfId="1149" priority="2441"/>
    <cfRule type="duplicateValues" dxfId="1148" priority="2440"/>
    <cfRule type="duplicateValues" dxfId="1147" priority="2439"/>
    <cfRule type="duplicateValues" dxfId="1146" priority="2444"/>
  </conditionalFormatting>
  <conditionalFormatting sqref="B224">
    <cfRule type="duplicateValues" dxfId="1145" priority="2424"/>
    <cfRule type="duplicateValues" dxfId="1144" priority="2421"/>
    <cfRule type="duplicateValues" dxfId="1143" priority="2420"/>
    <cfRule type="duplicateValues" dxfId="1142" priority="2435"/>
    <cfRule type="duplicateValues" dxfId="1141" priority="2434"/>
    <cfRule type="duplicateValues" dxfId="1140" priority="2433"/>
    <cfRule type="duplicateValues" dxfId="1139" priority="2432"/>
    <cfRule type="duplicateValues" dxfId="1138" priority="2431"/>
    <cfRule type="duplicateValues" dxfId="1137" priority="2430"/>
    <cfRule type="duplicateValues" dxfId="1136" priority="2429"/>
    <cfRule type="duplicateValues" dxfId="1135" priority="2428"/>
    <cfRule type="duplicateValues" dxfId="1134" priority="2427"/>
    <cfRule type="duplicateValues" dxfId="1133" priority="2426"/>
    <cfRule type="duplicateValues" dxfId="1132" priority="2425"/>
    <cfRule type="duplicateValues" dxfId="1131" priority="2423"/>
    <cfRule type="duplicateValues" dxfId="1130" priority="2422"/>
  </conditionalFormatting>
  <conditionalFormatting sqref="B228">
    <cfRule type="duplicateValues" dxfId="1129" priority="2401"/>
    <cfRule type="duplicateValues" dxfId="1128" priority="2402"/>
    <cfRule type="duplicateValues" dxfId="1127" priority="2419"/>
    <cfRule type="duplicateValues" dxfId="1126" priority="2418"/>
    <cfRule type="duplicateValues" dxfId="1125" priority="2417"/>
    <cfRule type="duplicateValues" dxfId="1124" priority="2416"/>
    <cfRule type="duplicateValues" dxfId="1123" priority="2415"/>
    <cfRule type="duplicateValues" dxfId="1122" priority="2414"/>
    <cfRule type="duplicateValues" dxfId="1121" priority="2413"/>
    <cfRule type="duplicateValues" dxfId="1120" priority="2412"/>
    <cfRule type="duplicateValues" dxfId="1119" priority="2411"/>
    <cfRule type="duplicateValues" dxfId="1118" priority="2410"/>
    <cfRule type="duplicateValues" dxfId="1117" priority="2409"/>
    <cfRule type="duplicateValues" dxfId="1116" priority="2408"/>
    <cfRule type="duplicateValues" dxfId="1115" priority="2407"/>
    <cfRule type="duplicateValues" dxfId="1114" priority="2406"/>
    <cfRule type="duplicateValues" dxfId="1113" priority="2405"/>
    <cfRule type="duplicateValues" dxfId="1112" priority="2404"/>
    <cfRule type="duplicateValues" dxfId="1111" priority="2403"/>
    <cfRule type="duplicateValues" dxfId="1110" priority="2400"/>
    <cfRule type="duplicateValues" dxfId="1109" priority="2399"/>
    <cfRule type="duplicateValues" dxfId="1108" priority="2398"/>
    <cfRule type="duplicateValues" dxfId="1107" priority="2397"/>
    <cfRule type="duplicateValues" dxfId="1106" priority="2396"/>
    <cfRule type="duplicateValues" dxfId="1105" priority="2395"/>
  </conditionalFormatting>
  <conditionalFormatting sqref="B229">
    <cfRule type="duplicateValues" dxfId="1104" priority="2380"/>
    <cfRule type="duplicateValues" dxfId="1103" priority="2379"/>
    <cfRule type="duplicateValues" dxfId="1102" priority="2394"/>
    <cfRule type="duplicateValues" dxfId="1101" priority="2393"/>
    <cfRule type="duplicateValues" dxfId="1100" priority="2392"/>
    <cfRule type="duplicateValues" dxfId="1099" priority="2391"/>
    <cfRule type="duplicateValues" dxfId="1098" priority="2390"/>
    <cfRule type="duplicateValues" dxfId="1097" priority="2389"/>
    <cfRule type="duplicateValues" dxfId="1096" priority="2388"/>
    <cfRule type="duplicateValues" dxfId="1095" priority="2387"/>
    <cfRule type="duplicateValues" dxfId="1094" priority="2386"/>
    <cfRule type="duplicateValues" dxfId="1093" priority="2385"/>
    <cfRule type="duplicateValues" dxfId="1092" priority="2384"/>
    <cfRule type="duplicateValues" dxfId="1091" priority="2383"/>
    <cfRule type="duplicateValues" dxfId="1090" priority="2382"/>
    <cfRule type="duplicateValues" dxfId="1089" priority="2381"/>
  </conditionalFormatting>
  <conditionalFormatting sqref="B230">
    <cfRule type="duplicateValues" dxfId="1088" priority="2350"/>
    <cfRule type="duplicateValues" dxfId="1087" priority="2356"/>
    <cfRule type="duplicateValues" dxfId="1086" priority="2357"/>
    <cfRule type="duplicateValues" dxfId="1085" priority="2358"/>
    <cfRule type="duplicateValues" dxfId="1084" priority="2359"/>
    <cfRule type="duplicateValues" dxfId="1083" priority="2360"/>
    <cfRule type="duplicateValues" dxfId="1082" priority="2361"/>
    <cfRule type="duplicateValues" dxfId="1081" priority="2362"/>
    <cfRule type="duplicateValues" dxfId="1080" priority="2351"/>
    <cfRule type="duplicateValues" dxfId="1079" priority="2349"/>
    <cfRule type="duplicateValues" dxfId="1078" priority="2352"/>
    <cfRule type="duplicateValues" dxfId="1077" priority="2353"/>
    <cfRule type="duplicateValues" dxfId="1076" priority="2354"/>
    <cfRule type="duplicateValues" dxfId="1075" priority="2347"/>
    <cfRule type="duplicateValues" dxfId="1074" priority="2355"/>
    <cfRule type="duplicateValues" dxfId="1073" priority="2348"/>
  </conditionalFormatting>
  <conditionalFormatting sqref="B231">
    <cfRule type="duplicateValues" dxfId="1072" priority="2338"/>
    <cfRule type="duplicateValues" dxfId="1071" priority="2339"/>
    <cfRule type="duplicateValues" dxfId="1070" priority="2340"/>
    <cfRule type="duplicateValues" dxfId="1069" priority="2343"/>
    <cfRule type="duplicateValues" dxfId="1068" priority="2346"/>
    <cfRule type="duplicateValues" dxfId="1067" priority="2341"/>
    <cfRule type="duplicateValues" dxfId="1066" priority="2342"/>
    <cfRule type="duplicateValues" dxfId="1065" priority="2344"/>
    <cfRule type="duplicateValues" dxfId="1064" priority="2345"/>
    <cfRule type="duplicateValues" dxfId="1063" priority="2331"/>
    <cfRule type="duplicateValues" dxfId="1062" priority="2332"/>
    <cfRule type="duplicateValues" dxfId="1061" priority="2333"/>
    <cfRule type="duplicateValues" dxfId="1060" priority="2334"/>
    <cfRule type="duplicateValues" dxfId="1059" priority="2335"/>
    <cfRule type="duplicateValues" dxfId="1058" priority="2336"/>
    <cfRule type="duplicateValues" dxfId="1057" priority="2337"/>
  </conditionalFormatting>
  <conditionalFormatting sqref="B232">
    <cfRule type="duplicateValues" dxfId="1056" priority="2317"/>
    <cfRule type="duplicateValues" dxfId="1055" priority="2315"/>
    <cfRule type="duplicateValues" dxfId="1054" priority="2316"/>
    <cfRule type="duplicateValues" dxfId="1053" priority="2318"/>
    <cfRule type="duplicateValues" dxfId="1052" priority="2319"/>
    <cfRule type="duplicateValues" dxfId="1051" priority="2320"/>
    <cfRule type="duplicateValues" dxfId="1050" priority="2321"/>
    <cfRule type="duplicateValues" dxfId="1049" priority="2322"/>
    <cfRule type="duplicateValues" dxfId="1048" priority="2323"/>
    <cfRule type="duplicateValues" dxfId="1047" priority="2324"/>
    <cfRule type="duplicateValues" dxfId="1046" priority="2325"/>
    <cfRule type="duplicateValues" dxfId="1045" priority="2326"/>
    <cfRule type="duplicateValues" dxfId="1044" priority="2327"/>
    <cfRule type="duplicateValues" dxfId="1043" priority="2328"/>
    <cfRule type="duplicateValues" dxfId="1042" priority="2329"/>
    <cfRule type="duplicateValues" dxfId="1041" priority="2330"/>
  </conditionalFormatting>
  <conditionalFormatting sqref="B233">
    <cfRule type="duplicateValues" dxfId="1040" priority="2307"/>
    <cfRule type="duplicateValues" dxfId="1039" priority="2308"/>
    <cfRule type="duplicateValues" dxfId="1038" priority="2309"/>
    <cfRule type="duplicateValues" dxfId="1037" priority="2310"/>
    <cfRule type="duplicateValues" dxfId="1036" priority="2312"/>
    <cfRule type="duplicateValues" dxfId="1035" priority="2313"/>
    <cfRule type="duplicateValues" dxfId="1034" priority="2314"/>
    <cfRule type="duplicateValues" dxfId="1033" priority="2300"/>
    <cfRule type="duplicateValues" dxfId="1032" priority="2311"/>
    <cfRule type="duplicateValues" dxfId="1031" priority="2299"/>
    <cfRule type="duplicateValues" dxfId="1030" priority="2306"/>
    <cfRule type="duplicateValues" dxfId="1029" priority="2305"/>
    <cfRule type="duplicateValues" dxfId="1028" priority="2304"/>
    <cfRule type="duplicateValues" dxfId="1027" priority="2303"/>
    <cfRule type="duplicateValues" dxfId="1026" priority="2302"/>
    <cfRule type="duplicateValues" dxfId="1025" priority="2301"/>
  </conditionalFormatting>
  <conditionalFormatting sqref="B234">
    <cfRule type="duplicateValues" dxfId="1024" priority="2199"/>
    <cfRule type="duplicateValues" dxfId="1023" priority="2198"/>
    <cfRule type="duplicateValues" dxfId="1022" priority="2197"/>
    <cfRule type="duplicateValues" dxfId="1021" priority="2196"/>
    <cfRule type="duplicateValues" dxfId="1020" priority="2195"/>
    <cfRule type="duplicateValues" dxfId="1019" priority="2194"/>
    <cfRule type="duplicateValues" dxfId="1018" priority="2193"/>
    <cfRule type="duplicateValues" dxfId="1017" priority="2192"/>
    <cfRule type="duplicateValues" dxfId="1016" priority="2191"/>
    <cfRule type="duplicateValues" dxfId="1015" priority="2206"/>
    <cfRule type="duplicateValues" dxfId="1014" priority="2205"/>
    <cfRule type="duplicateValues" dxfId="1013" priority="2204"/>
    <cfRule type="duplicateValues" dxfId="1012" priority="2203"/>
    <cfRule type="duplicateValues" dxfId="1011" priority="2202"/>
    <cfRule type="duplicateValues" dxfId="1010" priority="2201"/>
    <cfRule type="duplicateValues" dxfId="1009" priority="2200"/>
  </conditionalFormatting>
  <conditionalFormatting sqref="B235">
    <cfRule type="duplicateValues" dxfId="1008" priority="2174"/>
    <cfRule type="duplicateValues" dxfId="1007" priority="2173"/>
    <cfRule type="duplicateValues" dxfId="1006" priority="2171"/>
    <cfRule type="duplicateValues" dxfId="1005" priority="2170"/>
    <cfRule type="duplicateValues" dxfId="1004" priority="2169"/>
    <cfRule type="duplicateValues" dxfId="1003" priority="2168"/>
    <cfRule type="duplicateValues" dxfId="1002" priority="2167"/>
    <cfRule type="duplicateValues" dxfId="1001" priority="2166"/>
    <cfRule type="duplicateValues" dxfId="1000" priority="2165"/>
    <cfRule type="duplicateValues" dxfId="999" priority="2164"/>
    <cfRule type="duplicateValues" dxfId="998" priority="2163"/>
    <cfRule type="duplicateValues" dxfId="997" priority="2172"/>
    <cfRule type="duplicateValues" dxfId="996" priority="2161"/>
    <cfRule type="duplicateValues" dxfId="995" priority="2160"/>
    <cfRule type="duplicateValues" dxfId="994" priority="2159"/>
    <cfRule type="duplicateValues" dxfId="993" priority="2162"/>
  </conditionalFormatting>
  <conditionalFormatting sqref="B236">
    <cfRule type="duplicateValues" dxfId="992" priority="2151"/>
    <cfRule type="duplicateValues" dxfId="991" priority="2150"/>
    <cfRule type="duplicateValues" dxfId="990" priority="2149"/>
    <cfRule type="duplicateValues" dxfId="989" priority="2148"/>
    <cfRule type="duplicateValues" dxfId="988" priority="2147"/>
    <cfRule type="duplicateValues" dxfId="987" priority="2146"/>
    <cfRule type="duplicateValues" dxfId="986" priority="2145"/>
    <cfRule type="duplicateValues" dxfId="985" priority="2144"/>
    <cfRule type="duplicateValues" dxfId="984" priority="2143"/>
    <cfRule type="duplicateValues" dxfId="983" priority="2155"/>
    <cfRule type="duplicateValues" dxfId="982" priority="2158"/>
    <cfRule type="duplicateValues" dxfId="981" priority="2157"/>
    <cfRule type="duplicateValues" dxfId="980" priority="2156"/>
    <cfRule type="duplicateValues" dxfId="979" priority="2154"/>
    <cfRule type="duplicateValues" dxfId="978" priority="2153"/>
    <cfRule type="duplicateValues" dxfId="977" priority="2152"/>
  </conditionalFormatting>
  <conditionalFormatting sqref="B237">
    <cfRule type="duplicateValues" dxfId="976" priority="2280"/>
    <cfRule type="duplicateValues" dxfId="975" priority="2293"/>
    <cfRule type="duplicateValues" dxfId="974" priority="2294"/>
    <cfRule type="duplicateValues" dxfId="973" priority="2295"/>
    <cfRule type="duplicateValues" dxfId="972" priority="2296"/>
    <cfRule type="duplicateValues" dxfId="971" priority="2297"/>
    <cfRule type="duplicateValues" dxfId="970" priority="2281"/>
    <cfRule type="duplicateValues" dxfId="969" priority="2282"/>
    <cfRule type="duplicateValues" dxfId="968" priority="2290"/>
    <cfRule type="duplicateValues" dxfId="967" priority="2283"/>
    <cfRule type="duplicateValues" dxfId="966" priority="2284"/>
    <cfRule type="duplicateValues" dxfId="965" priority="2285"/>
    <cfRule type="duplicateValues" dxfId="964" priority="2286"/>
    <cfRule type="duplicateValues" dxfId="963" priority="2288"/>
    <cfRule type="duplicateValues" dxfId="962" priority="2289"/>
    <cfRule type="duplicateValues" dxfId="961" priority="2298"/>
    <cfRule type="duplicateValues" dxfId="960" priority="2291"/>
    <cfRule type="duplicateValues" dxfId="959" priority="2287"/>
    <cfRule type="duplicateValues" dxfId="958" priority="2273"/>
    <cfRule type="duplicateValues" dxfId="957" priority="2274"/>
    <cfRule type="duplicateValues" dxfId="956" priority="2275"/>
    <cfRule type="duplicateValues" dxfId="955" priority="2276"/>
    <cfRule type="duplicateValues" dxfId="954" priority="2277"/>
    <cfRule type="duplicateValues" dxfId="953" priority="2278"/>
    <cfRule type="duplicateValues" dxfId="952" priority="2279"/>
    <cfRule type="duplicateValues" dxfId="951" priority="2292"/>
  </conditionalFormatting>
  <conditionalFormatting sqref="B238">
    <cfRule type="duplicateValues" dxfId="950" priority="2253"/>
    <cfRule type="duplicateValues" dxfId="949" priority="2254"/>
    <cfRule type="duplicateValues" dxfId="948" priority="2246"/>
    <cfRule type="duplicateValues" dxfId="947" priority="2247"/>
    <cfRule type="duplicateValues" dxfId="946" priority="2248"/>
    <cfRule type="duplicateValues" dxfId="945" priority="2249"/>
    <cfRule type="duplicateValues" dxfId="944" priority="2245"/>
    <cfRule type="duplicateValues" dxfId="943" priority="2252"/>
    <cfRule type="duplicateValues" dxfId="942" priority="2244"/>
    <cfRule type="duplicateValues" dxfId="941" priority="2231"/>
    <cfRule type="duplicateValues" dxfId="940" priority="2232"/>
    <cfRule type="duplicateValues" dxfId="939" priority="2233"/>
    <cfRule type="duplicateValues" dxfId="938" priority="2234"/>
    <cfRule type="duplicateValues" dxfId="937" priority="2235"/>
    <cfRule type="duplicateValues" dxfId="936" priority="2236"/>
    <cfRule type="duplicateValues" dxfId="935" priority="2237"/>
    <cfRule type="duplicateValues" dxfId="934" priority="2238"/>
    <cfRule type="duplicateValues" dxfId="933" priority="2239"/>
    <cfRule type="duplicateValues" dxfId="932" priority="2251"/>
    <cfRule type="duplicateValues" dxfId="931" priority="2250"/>
    <cfRule type="duplicateValues" dxfId="930" priority="2240"/>
    <cfRule type="duplicateValues" dxfId="929" priority="2241"/>
    <cfRule type="duplicateValues" dxfId="928" priority="2242"/>
    <cfRule type="duplicateValues" dxfId="927" priority="2243"/>
    <cfRule type="duplicateValues" dxfId="926" priority="2256"/>
    <cfRule type="duplicateValues" dxfId="925" priority="2255"/>
  </conditionalFormatting>
  <conditionalFormatting sqref="B239">
    <cfRule type="duplicateValues" dxfId="924" priority="584"/>
    <cfRule type="duplicateValues" dxfId="923" priority="583"/>
    <cfRule type="duplicateValues" dxfId="922" priority="582"/>
    <cfRule type="duplicateValues" dxfId="921" priority="581"/>
    <cfRule type="duplicateValues" dxfId="920" priority="580"/>
    <cfRule type="duplicateValues" dxfId="919" priority="587"/>
    <cfRule type="duplicateValues" dxfId="918" priority="579"/>
    <cfRule type="duplicateValues" dxfId="917" priority="577"/>
    <cfRule type="duplicateValues" dxfId="916" priority="585"/>
    <cfRule type="duplicateValues" dxfId="915" priority="572"/>
    <cfRule type="duplicateValues" dxfId="914" priority="573"/>
    <cfRule type="duplicateValues" dxfId="913" priority="574"/>
    <cfRule type="duplicateValues" dxfId="912" priority="575"/>
    <cfRule type="duplicateValues" dxfId="911" priority="576"/>
    <cfRule type="duplicateValues" dxfId="910" priority="586"/>
    <cfRule type="duplicateValues" dxfId="909" priority="578"/>
  </conditionalFormatting>
  <conditionalFormatting sqref="B240">
    <cfRule type="duplicateValues" dxfId="908" priority="2263"/>
    <cfRule type="duplicateValues" dxfId="907" priority="2264"/>
    <cfRule type="duplicateValues" dxfId="906" priority="2265"/>
    <cfRule type="duplicateValues" dxfId="905" priority="2267"/>
    <cfRule type="duplicateValues" dxfId="904" priority="2268"/>
    <cfRule type="duplicateValues" dxfId="903" priority="2269"/>
    <cfRule type="duplicateValues" dxfId="902" priority="2270"/>
    <cfRule type="duplicateValues" dxfId="901" priority="2272"/>
    <cfRule type="duplicateValues" dxfId="900" priority="2266"/>
    <cfRule type="duplicateValues" dxfId="899" priority="2257"/>
    <cfRule type="duplicateValues" dxfId="898" priority="2258"/>
    <cfRule type="duplicateValues" dxfId="897" priority="2271"/>
    <cfRule type="duplicateValues" dxfId="896" priority="2259"/>
    <cfRule type="duplicateValues" dxfId="895" priority="2260"/>
    <cfRule type="duplicateValues" dxfId="894" priority="2261"/>
    <cfRule type="duplicateValues" dxfId="893" priority="2262"/>
  </conditionalFormatting>
  <conditionalFormatting sqref="B241">
    <cfRule type="duplicateValues" dxfId="892" priority="2217"/>
    <cfRule type="duplicateValues" dxfId="891" priority="2214"/>
    <cfRule type="duplicateValues" dxfId="890" priority="2213"/>
    <cfRule type="duplicateValues" dxfId="889" priority="2212"/>
    <cfRule type="duplicateValues" dxfId="888" priority="2211"/>
    <cfRule type="duplicateValues" dxfId="887" priority="2210"/>
    <cfRule type="duplicateValues" dxfId="886" priority="2209"/>
    <cfRule type="duplicateValues" dxfId="885" priority="2216"/>
    <cfRule type="duplicateValues" dxfId="884" priority="2222"/>
    <cfRule type="duplicateValues" dxfId="883" priority="2221"/>
    <cfRule type="duplicateValues" dxfId="882" priority="2220"/>
    <cfRule type="duplicateValues" dxfId="881" priority="2219"/>
    <cfRule type="duplicateValues" dxfId="880" priority="2218"/>
    <cfRule type="duplicateValues" dxfId="879" priority="2208"/>
    <cfRule type="duplicateValues" dxfId="878" priority="2207"/>
    <cfRule type="duplicateValues" dxfId="877" priority="2215"/>
  </conditionalFormatting>
  <conditionalFormatting sqref="B242">
    <cfRule type="duplicateValues" dxfId="876" priority="294"/>
    <cfRule type="duplicateValues" dxfId="875" priority="295"/>
    <cfRule type="duplicateValues" dxfId="874" priority="296"/>
    <cfRule type="duplicateValues" dxfId="873" priority="297"/>
    <cfRule type="duplicateValues" dxfId="872" priority="290"/>
    <cfRule type="duplicateValues" dxfId="871" priority="282"/>
    <cfRule type="duplicateValues" dxfId="870" priority="284"/>
    <cfRule type="duplicateValues" dxfId="869" priority="285"/>
    <cfRule type="duplicateValues" dxfId="868" priority="286"/>
    <cfRule type="duplicateValues" dxfId="867" priority="287"/>
    <cfRule type="duplicateValues" dxfId="866" priority="288"/>
    <cfRule type="duplicateValues" dxfId="865" priority="289"/>
    <cfRule type="duplicateValues" dxfId="864" priority="283"/>
    <cfRule type="duplicateValues" dxfId="863" priority="291"/>
    <cfRule type="duplicateValues" dxfId="862" priority="292"/>
    <cfRule type="duplicateValues" dxfId="861" priority="293"/>
  </conditionalFormatting>
  <conditionalFormatting sqref="B243">
    <cfRule type="duplicateValues" dxfId="860" priority="2229"/>
    <cfRule type="duplicateValues" dxfId="859" priority="2228"/>
    <cfRule type="duplicateValues" dxfId="858" priority="2227"/>
    <cfRule type="duplicateValues" dxfId="857" priority="2226"/>
    <cfRule type="duplicateValues" dxfId="856" priority="2225"/>
    <cfRule type="duplicateValues" dxfId="855" priority="2224"/>
    <cfRule type="duplicateValues" dxfId="854" priority="2230"/>
    <cfRule type="duplicateValues" dxfId="853" priority="2223"/>
  </conditionalFormatting>
  <conditionalFormatting sqref="B244">
    <cfRule type="duplicateValues" dxfId="852" priority="2142"/>
    <cfRule type="duplicateValues" dxfId="851" priority="2141"/>
    <cfRule type="duplicateValues" dxfId="850" priority="2140"/>
    <cfRule type="duplicateValues" dxfId="849" priority="2139"/>
    <cfRule type="duplicateValues" dxfId="848" priority="2133"/>
    <cfRule type="duplicateValues" dxfId="847" priority="2132"/>
    <cfRule type="duplicateValues" dxfId="846" priority="2131"/>
    <cfRule type="duplicateValues" dxfId="845" priority="2130"/>
    <cfRule type="duplicateValues" dxfId="844" priority="2138"/>
    <cfRule type="duplicateValues" dxfId="843" priority="2129"/>
    <cfRule type="duplicateValues" dxfId="842" priority="2128"/>
    <cfRule type="duplicateValues" dxfId="841" priority="2127"/>
    <cfRule type="duplicateValues" dxfId="840" priority="2137"/>
    <cfRule type="duplicateValues" dxfId="839" priority="2136"/>
    <cfRule type="duplicateValues" dxfId="838" priority="2135"/>
    <cfRule type="duplicateValues" dxfId="837" priority="2134"/>
  </conditionalFormatting>
  <conditionalFormatting sqref="B248">
    <cfRule type="duplicateValues" dxfId="836" priority="2086"/>
    <cfRule type="duplicateValues" dxfId="835" priority="2085"/>
    <cfRule type="duplicateValues" dxfId="834" priority="2084"/>
    <cfRule type="duplicateValues" dxfId="833" priority="2083"/>
    <cfRule type="duplicateValues" dxfId="832" priority="2082"/>
    <cfRule type="duplicateValues" dxfId="831" priority="2081"/>
    <cfRule type="duplicateValues" dxfId="830" priority="2080"/>
    <cfRule type="duplicateValues" dxfId="829" priority="2079"/>
    <cfRule type="duplicateValues" dxfId="828" priority="2094"/>
    <cfRule type="duplicateValues" dxfId="827" priority="2093"/>
    <cfRule type="duplicateValues" dxfId="826" priority="2092"/>
    <cfRule type="duplicateValues" dxfId="825" priority="2091"/>
    <cfRule type="duplicateValues" dxfId="824" priority="2090"/>
    <cfRule type="duplicateValues" dxfId="823" priority="2089"/>
    <cfRule type="duplicateValues" dxfId="822" priority="2088"/>
    <cfRule type="duplicateValues" dxfId="821" priority="2087"/>
  </conditionalFormatting>
  <conditionalFormatting sqref="B249">
    <cfRule type="duplicateValues" dxfId="820" priority="2070"/>
    <cfRule type="duplicateValues" dxfId="819" priority="2069"/>
    <cfRule type="duplicateValues" dxfId="818" priority="2067"/>
    <cfRule type="duplicateValues" dxfId="817" priority="2066"/>
    <cfRule type="duplicateValues" dxfId="816" priority="2065"/>
    <cfRule type="duplicateValues" dxfId="815" priority="2064"/>
    <cfRule type="duplicateValues" dxfId="814" priority="2063"/>
    <cfRule type="duplicateValues" dxfId="813" priority="2078"/>
    <cfRule type="duplicateValues" dxfId="812" priority="2068"/>
    <cfRule type="duplicateValues" dxfId="811" priority="2077"/>
    <cfRule type="duplicateValues" dxfId="810" priority="2076"/>
    <cfRule type="duplicateValues" dxfId="809" priority="2075"/>
    <cfRule type="duplicateValues" dxfId="808" priority="2074"/>
    <cfRule type="duplicateValues" dxfId="807" priority="2073"/>
    <cfRule type="duplicateValues" dxfId="806" priority="2072"/>
    <cfRule type="duplicateValues" dxfId="805" priority="2071"/>
  </conditionalFormatting>
  <conditionalFormatting sqref="B250">
    <cfRule type="duplicateValues" dxfId="804" priority="4813"/>
    <cfRule type="duplicateValues" dxfId="803" priority="159"/>
    <cfRule type="duplicateValues" dxfId="802" priority="160"/>
  </conditionalFormatting>
  <conditionalFormatting sqref="B251">
    <cfRule type="duplicateValues" dxfId="801" priority="1984"/>
    <cfRule type="duplicateValues" dxfId="800" priority="1983"/>
    <cfRule type="duplicateValues" dxfId="799" priority="1994"/>
    <cfRule type="duplicateValues" dxfId="798" priority="1981"/>
    <cfRule type="duplicateValues" dxfId="797" priority="1980"/>
    <cfRule type="duplicateValues" dxfId="796" priority="1995"/>
    <cfRule type="duplicateValues" dxfId="795" priority="1993"/>
    <cfRule type="duplicateValues" dxfId="794" priority="1992"/>
    <cfRule type="duplicateValues" dxfId="793" priority="1991"/>
    <cfRule type="duplicateValues" dxfId="792" priority="1990"/>
    <cfRule type="duplicateValues" dxfId="791" priority="1989"/>
    <cfRule type="duplicateValues" dxfId="790" priority="1988"/>
    <cfRule type="duplicateValues" dxfId="789" priority="1987"/>
    <cfRule type="duplicateValues" dxfId="788" priority="1986"/>
    <cfRule type="duplicateValues" dxfId="787" priority="1985"/>
    <cfRule type="duplicateValues" dxfId="786" priority="1982"/>
  </conditionalFormatting>
  <conditionalFormatting sqref="B252">
    <cfRule type="duplicateValues" dxfId="785" priority="1972"/>
    <cfRule type="duplicateValues" dxfId="784" priority="1974"/>
    <cfRule type="duplicateValues" dxfId="783" priority="1975"/>
    <cfRule type="duplicateValues" dxfId="782" priority="1976"/>
    <cfRule type="duplicateValues" dxfId="781" priority="1977"/>
    <cfRule type="duplicateValues" dxfId="780" priority="1979"/>
    <cfRule type="duplicateValues" dxfId="779" priority="1978"/>
    <cfRule type="duplicateValues" dxfId="778" priority="1973"/>
    <cfRule type="duplicateValues" dxfId="777" priority="1964"/>
    <cfRule type="duplicateValues" dxfId="776" priority="1965"/>
    <cfRule type="duplicateValues" dxfId="775" priority="1966"/>
    <cfRule type="duplicateValues" dxfId="774" priority="1967"/>
    <cfRule type="duplicateValues" dxfId="773" priority="1968"/>
    <cfRule type="duplicateValues" dxfId="772" priority="1969"/>
    <cfRule type="duplicateValues" dxfId="771" priority="1970"/>
    <cfRule type="duplicateValues" dxfId="770" priority="1971"/>
  </conditionalFormatting>
  <conditionalFormatting sqref="B254">
    <cfRule type="duplicateValues" dxfId="769" priority="1951"/>
    <cfRule type="duplicateValues" dxfId="768" priority="1957"/>
    <cfRule type="duplicateValues" dxfId="767" priority="1948"/>
    <cfRule type="duplicateValues" dxfId="766" priority="1950"/>
    <cfRule type="duplicateValues" dxfId="765" priority="1952"/>
    <cfRule type="duplicateValues" dxfId="764" priority="1956"/>
    <cfRule type="duplicateValues" dxfId="763" priority="1949"/>
    <cfRule type="duplicateValues" dxfId="762" priority="1954"/>
    <cfRule type="duplicateValues" dxfId="761" priority="1953"/>
    <cfRule type="duplicateValues" dxfId="760" priority="1955"/>
    <cfRule type="duplicateValues" dxfId="759" priority="1958"/>
    <cfRule type="duplicateValues" dxfId="758" priority="1959"/>
    <cfRule type="duplicateValues" dxfId="757" priority="1960"/>
    <cfRule type="duplicateValues" dxfId="756" priority="1961"/>
    <cfRule type="duplicateValues" dxfId="755" priority="1962"/>
    <cfRule type="duplicateValues" dxfId="754" priority="1963"/>
  </conditionalFormatting>
  <conditionalFormatting sqref="B255">
    <cfRule type="duplicateValues" dxfId="753" priority="1909"/>
    <cfRule type="duplicateValues" dxfId="752" priority="1907"/>
    <cfRule type="duplicateValues" dxfId="751" priority="1906"/>
    <cfRule type="duplicateValues" dxfId="750" priority="1905"/>
    <cfRule type="duplicateValues" dxfId="749" priority="1904"/>
    <cfRule type="duplicateValues" dxfId="748" priority="1903"/>
    <cfRule type="duplicateValues" dxfId="747" priority="1901"/>
    <cfRule type="duplicateValues" dxfId="746" priority="1900"/>
    <cfRule type="duplicateValues" dxfId="745" priority="1908"/>
    <cfRule type="duplicateValues" dxfId="744" priority="1915"/>
    <cfRule type="duplicateValues" dxfId="743" priority="1913"/>
    <cfRule type="duplicateValues" dxfId="742" priority="1914"/>
    <cfRule type="duplicateValues" dxfId="741" priority="1912"/>
    <cfRule type="duplicateValues" dxfId="740" priority="1911"/>
    <cfRule type="duplicateValues" dxfId="739" priority="1910"/>
    <cfRule type="duplicateValues" dxfId="738" priority="1902"/>
  </conditionalFormatting>
  <conditionalFormatting sqref="B256">
    <cfRule type="duplicateValues" dxfId="737" priority="570"/>
    <cfRule type="duplicateValues" dxfId="736" priority="561"/>
    <cfRule type="duplicateValues" dxfId="735" priority="562"/>
    <cfRule type="duplicateValues" dxfId="734" priority="559"/>
    <cfRule type="duplicateValues" dxfId="733" priority="557"/>
    <cfRule type="duplicateValues" dxfId="732" priority="556"/>
    <cfRule type="duplicateValues" dxfId="731" priority="571"/>
    <cfRule type="duplicateValues" dxfId="730" priority="558"/>
    <cfRule type="duplicateValues" dxfId="729" priority="563"/>
    <cfRule type="duplicateValues" dxfId="728" priority="560"/>
    <cfRule type="duplicateValues" dxfId="727" priority="564"/>
    <cfRule type="duplicateValues" dxfId="726" priority="565"/>
    <cfRule type="duplicateValues" dxfId="725" priority="566"/>
    <cfRule type="duplicateValues" dxfId="724" priority="567"/>
    <cfRule type="duplicateValues" dxfId="723" priority="568"/>
    <cfRule type="duplicateValues" dxfId="722" priority="569"/>
  </conditionalFormatting>
  <conditionalFormatting sqref="B257">
    <cfRule type="duplicateValues" dxfId="721" priority="533"/>
    <cfRule type="duplicateValues" dxfId="720" priority="531"/>
    <cfRule type="duplicateValues" dxfId="719" priority="532"/>
    <cfRule type="duplicateValues" dxfId="718" priority="538"/>
    <cfRule type="duplicateValues" dxfId="717" priority="546"/>
    <cfRule type="duplicateValues" dxfId="716" priority="545"/>
    <cfRule type="duplicateValues" dxfId="715" priority="544"/>
    <cfRule type="duplicateValues" dxfId="714" priority="543"/>
    <cfRule type="duplicateValues" dxfId="713" priority="542"/>
    <cfRule type="duplicateValues" dxfId="712" priority="541"/>
    <cfRule type="duplicateValues" dxfId="711" priority="540"/>
    <cfRule type="duplicateValues" dxfId="710" priority="539"/>
    <cfRule type="duplicateValues" dxfId="709" priority="537"/>
    <cfRule type="duplicateValues" dxfId="708" priority="536"/>
    <cfRule type="duplicateValues" dxfId="707" priority="535"/>
    <cfRule type="duplicateValues" dxfId="706" priority="534"/>
  </conditionalFormatting>
  <conditionalFormatting sqref="B258">
    <cfRule type="duplicateValues" dxfId="705" priority="555"/>
    <cfRule type="duplicateValues" dxfId="704" priority="554"/>
    <cfRule type="duplicateValues" dxfId="703" priority="553"/>
    <cfRule type="duplicateValues" dxfId="702" priority="552"/>
    <cfRule type="duplicateValues" dxfId="701" priority="551"/>
    <cfRule type="duplicateValues" dxfId="700" priority="550"/>
    <cfRule type="duplicateValues" dxfId="699" priority="549"/>
    <cfRule type="duplicateValues" dxfId="698" priority="548"/>
    <cfRule type="duplicateValues" dxfId="697" priority="547"/>
  </conditionalFormatting>
  <conditionalFormatting sqref="B260">
    <cfRule type="duplicateValues" dxfId="696" priority="517"/>
    <cfRule type="duplicateValues" dxfId="695" priority="515"/>
    <cfRule type="duplicateValues" dxfId="694" priority="516"/>
    <cfRule type="duplicateValues" dxfId="693" priority="519"/>
    <cfRule type="duplicateValues" dxfId="692" priority="518"/>
    <cfRule type="duplicateValues" dxfId="691" priority="530"/>
    <cfRule type="duplicateValues" dxfId="690" priority="529"/>
    <cfRule type="duplicateValues" dxfId="689" priority="528"/>
    <cfRule type="duplicateValues" dxfId="688" priority="527"/>
    <cfRule type="duplicateValues" dxfId="687" priority="526"/>
    <cfRule type="duplicateValues" dxfId="686" priority="525"/>
    <cfRule type="duplicateValues" dxfId="685" priority="524"/>
    <cfRule type="duplicateValues" dxfId="684" priority="523"/>
    <cfRule type="duplicateValues" dxfId="683" priority="522"/>
    <cfRule type="duplicateValues" dxfId="682" priority="521"/>
    <cfRule type="duplicateValues" dxfId="681" priority="520"/>
  </conditionalFormatting>
  <conditionalFormatting sqref="B261">
    <cfRule type="duplicateValues" dxfId="680" priority="512"/>
    <cfRule type="duplicateValues" dxfId="679" priority="511"/>
    <cfRule type="duplicateValues" dxfId="678" priority="499"/>
    <cfRule type="duplicateValues" dxfId="677" priority="509"/>
    <cfRule type="duplicateValues" dxfId="676" priority="514"/>
    <cfRule type="duplicateValues" dxfId="675" priority="508"/>
    <cfRule type="duplicateValues" dxfId="674" priority="507"/>
    <cfRule type="duplicateValues" dxfId="673" priority="506"/>
    <cfRule type="duplicateValues" dxfId="672" priority="505"/>
    <cfRule type="duplicateValues" dxfId="671" priority="504"/>
    <cfRule type="duplicateValues" dxfId="670" priority="503"/>
    <cfRule type="duplicateValues" dxfId="669" priority="502"/>
    <cfRule type="duplicateValues" dxfId="668" priority="501"/>
    <cfRule type="duplicateValues" dxfId="667" priority="500"/>
    <cfRule type="duplicateValues" dxfId="666" priority="513"/>
    <cfRule type="duplicateValues" dxfId="665" priority="510"/>
  </conditionalFormatting>
  <conditionalFormatting sqref="B262">
    <cfRule type="duplicateValues" dxfId="664" priority="485"/>
    <cfRule type="duplicateValues" dxfId="663" priority="484"/>
    <cfRule type="duplicateValues" dxfId="662" priority="483"/>
    <cfRule type="duplicateValues" dxfId="661" priority="498"/>
    <cfRule type="duplicateValues" dxfId="660" priority="497"/>
    <cfRule type="duplicateValues" dxfId="659" priority="496"/>
    <cfRule type="duplicateValues" dxfId="658" priority="495"/>
    <cfRule type="duplicateValues" dxfId="657" priority="494"/>
    <cfRule type="duplicateValues" dxfId="656" priority="493"/>
    <cfRule type="duplicateValues" dxfId="655" priority="492"/>
    <cfRule type="duplicateValues" dxfId="654" priority="491"/>
    <cfRule type="duplicateValues" dxfId="653" priority="490"/>
    <cfRule type="duplicateValues" dxfId="652" priority="489"/>
    <cfRule type="duplicateValues" dxfId="651" priority="488"/>
    <cfRule type="duplicateValues" dxfId="650" priority="487"/>
    <cfRule type="duplicateValues" dxfId="649" priority="486"/>
  </conditionalFormatting>
  <conditionalFormatting sqref="B263">
    <cfRule type="duplicateValues" dxfId="648" priority="482"/>
    <cfRule type="duplicateValues" dxfId="647" priority="480"/>
    <cfRule type="duplicateValues" dxfId="646" priority="473"/>
    <cfRule type="duplicateValues" dxfId="645" priority="467"/>
    <cfRule type="duplicateValues" dxfId="644" priority="468"/>
    <cfRule type="duplicateValues" dxfId="643" priority="470"/>
    <cfRule type="duplicateValues" dxfId="642" priority="469"/>
    <cfRule type="duplicateValues" dxfId="641" priority="471"/>
    <cfRule type="duplicateValues" dxfId="640" priority="472"/>
    <cfRule type="duplicateValues" dxfId="639" priority="481"/>
    <cfRule type="duplicateValues" dxfId="638" priority="474"/>
    <cfRule type="duplicateValues" dxfId="637" priority="478"/>
    <cfRule type="duplicateValues" dxfId="636" priority="477"/>
    <cfRule type="duplicateValues" dxfId="635" priority="476"/>
    <cfRule type="duplicateValues" dxfId="634" priority="479"/>
    <cfRule type="duplicateValues" dxfId="633" priority="475"/>
  </conditionalFormatting>
  <conditionalFormatting sqref="B264">
    <cfRule type="duplicateValues" dxfId="632" priority="459"/>
    <cfRule type="duplicateValues" dxfId="631" priority="461"/>
    <cfRule type="duplicateValues" dxfId="630" priority="462"/>
    <cfRule type="duplicateValues" dxfId="629" priority="463"/>
    <cfRule type="duplicateValues" dxfId="628" priority="464"/>
    <cfRule type="duplicateValues" dxfId="627" priority="465"/>
    <cfRule type="duplicateValues" dxfId="626" priority="466"/>
    <cfRule type="duplicateValues" dxfId="625" priority="454"/>
    <cfRule type="duplicateValues" dxfId="624" priority="460"/>
    <cfRule type="duplicateValues" dxfId="623" priority="456"/>
    <cfRule type="duplicateValues" dxfId="622" priority="455"/>
    <cfRule type="duplicateValues" dxfId="621" priority="453"/>
    <cfRule type="duplicateValues" dxfId="620" priority="452"/>
    <cfRule type="duplicateValues" dxfId="619" priority="451"/>
    <cfRule type="duplicateValues" dxfId="618" priority="457"/>
    <cfRule type="duplicateValues" dxfId="617" priority="458"/>
  </conditionalFormatting>
  <conditionalFormatting sqref="B268">
    <cfRule type="duplicateValues" dxfId="616" priority="1861"/>
    <cfRule type="duplicateValues" dxfId="615" priority="1867"/>
    <cfRule type="duplicateValues" dxfId="614" priority="1858"/>
    <cfRule type="duplicateValues" dxfId="613" priority="1866"/>
    <cfRule type="duplicateValues" dxfId="612" priority="1865"/>
    <cfRule type="duplicateValues" dxfId="611" priority="1862"/>
    <cfRule type="duplicateValues" dxfId="610" priority="1854"/>
    <cfRule type="duplicateValues" dxfId="609" priority="1863"/>
    <cfRule type="duplicateValues" dxfId="608" priority="1864"/>
    <cfRule type="duplicateValues" dxfId="607" priority="1852"/>
    <cfRule type="duplicateValues" dxfId="606" priority="1856"/>
    <cfRule type="duplicateValues" dxfId="605" priority="1857"/>
    <cfRule type="duplicateValues" dxfId="604" priority="1853"/>
    <cfRule type="duplicateValues" dxfId="603" priority="1859"/>
    <cfRule type="duplicateValues" dxfId="602" priority="1860"/>
    <cfRule type="duplicateValues" dxfId="601" priority="1855"/>
  </conditionalFormatting>
  <conditionalFormatting sqref="B269">
    <cfRule type="duplicateValues" dxfId="600" priority="1845"/>
    <cfRule type="duplicateValues" dxfId="599" priority="1836"/>
    <cfRule type="duplicateValues" dxfId="598" priority="1837"/>
    <cfRule type="duplicateValues" dxfId="597" priority="1838"/>
    <cfRule type="duplicateValues" dxfId="596" priority="1839"/>
    <cfRule type="duplicateValues" dxfId="595" priority="1840"/>
    <cfRule type="duplicateValues" dxfId="594" priority="1841"/>
    <cfRule type="duplicateValues" dxfId="593" priority="1842"/>
    <cfRule type="duplicateValues" dxfId="592" priority="1843"/>
    <cfRule type="duplicateValues" dxfId="591" priority="1844"/>
    <cfRule type="duplicateValues" dxfId="590" priority="1846"/>
    <cfRule type="duplicateValues" dxfId="589" priority="1847"/>
    <cfRule type="duplicateValues" dxfId="588" priority="1848"/>
    <cfRule type="duplicateValues" dxfId="587" priority="1849"/>
    <cfRule type="duplicateValues" dxfId="586" priority="1850"/>
    <cfRule type="duplicateValues" dxfId="585" priority="1851"/>
  </conditionalFormatting>
  <conditionalFormatting sqref="B270">
    <cfRule type="duplicateValues" dxfId="584" priority="1803"/>
    <cfRule type="duplicateValues" dxfId="583" priority="1798"/>
    <cfRule type="duplicateValues" dxfId="582" priority="1801"/>
    <cfRule type="duplicateValues" dxfId="581" priority="1800"/>
    <cfRule type="duplicateValues" dxfId="580" priority="1799"/>
    <cfRule type="duplicateValues" dxfId="579" priority="1797"/>
    <cfRule type="duplicateValues" dxfId="578" priority="1796"/>
    <cfRule type="duplicateValues" dxfId="577" priority="1795"/>
    <cfRule type="duplicateValues" dxfId="576" priority="1794"/>
    <cfRule type="duplicateValues" dxfId="575" priority="1793"/>
    <cfRule type="duplicateValues" dxfId="574" priority="1792"/>
    <cfRule type="duplicateValues" dxfId="573" priority="1791"/>
    <cfRule type="duplicateValues" dxfId="572" priority="1790"/>
    <cfRule type="duplicateValues" dxfId="571" priority="1789"/>
    <cfRule type="duplicateValues" dxfId="570" priority="1788"/>
    <cfRule type="duplicateValues" dxfId="569" priority="1802"/>
  </conditionalFormatting>
  <conditionalFormatting sqref="B272">
    <cfRule type="duplicateValues" dxfId="568" priority="1772"/>
    <cfRule type="duplicateValues" dxfId="567" priority="1787"/>
    <cfRule type="duplicateValues" dxfId="566" priority="1786"/>
    <cfRule type="duplicateValues" dxfId="565" priority="1785"/>
    <cfRule type="duplicateValues" dxfId="564" priority="1784"/>
    <cfRule type="duplicateValues" dxfId="563" priority="1783"/>
    <cfRule type="duplicateValues" dxfId="562" priority="1782"/>
    <cfRule type="duplicateValues" dxfId="561" priority="1781"/>
    <cfRule type="duplicateValues" dxfId="560" priority="1780"/>
    <cfRule type="duplicateValues" dxfId="559" priority="1779"/>
    <cfRule type="duplicateValues" dxfId="558" priority="1778"/>
    <cfRule type="duplicateValues" dxfId="557" priority="1777"/>
    <cfRule type="duplicateValues" dxfId="556" priority="1776"/>
    <cfRule type="duplicateValues" dxfId="555" priority="1775"/>
    <cfRule type="duplicateValues" dxfId="554" priority="1774"/>
    <cfRule type="duplicateValues" dxfId="553" priority="1773"/>
  </conditionalFormatting>
  <conditionalFormatting sqref="B273">
    <cfRule type="duplicateValues" dxfId="552" priority="1812"/>
    <cfRule type="duplicateValues" dxfId="551" priority="1810"/>
    <cfRule type="duplicateValues" dxfId="550" priority="1804"/>
    <cfRule type="duplicateValues" dxfId="549" priority="1805"/>
    <cfRule type="duplicateValues" dxfId="548" priority="1806"/>
    <cfRule type="duplicateValues" dxfId="547" priority="1807"/>
    <cfRule type="duplicateValues" dxfId="546" priority="1808"/>
    <cfRule type="duplicateValues" dxfId="545" priority="1809"/>
    <cfRule type="duplicateValues" dxfId="544" priority="1811"/>
    <cfRule type="duplicateValues" dxfId="543" priority="1813"/>
    <cfRule type="duplicateValues" dxfId="542" priority="1814"/>
    <cfRule type="duplicateValues" dxfId="541" priority="1815"/>
    <cfRule type="duplicateValues" dxfId="540" priority="1816"/>
    <cfRule type="duplicateValues" dxfId="539" priority="1817"/>
    <cfRule type="duplicateValues" dxfId="538" priority="1818"/>
    <cfRule type="duplicateValues" dxfId="537" priority="1819"/>
  </conditionalFormatting>
  <conditionalFormatting sqref="B274">
    <cfRule type="duplicateValues" dxfId="536" priority="1734"/>
    <cfRule type="duplicateValues" dxfId="535" priority="1729"/>
    <cfRule type="duplicateValues" dxfId="534" priority="1736"/>
    <cfRule type="duplicateValues" dxfId="533" priority="1737"/>
    <cfRule type="duplicateValues" dxfId="532" priority="1738"/>
    <cfRule type="duplicateValues" dxfId="531" priority="1735"/>
    <cfRule type="duplicateValues" dxfId="530" priority="1724"/>
    <cfRule type="duplicateValues" dxfId="529" priority="1728"/>
    <cfRule type="duplicateValues" dxfId="528" priority="1733"/>
    <cfRule type="duplicateValues" dxfId="527" priority="1739"/>
    <cfRule type="duplicateValues" dxfId="526" priority="1725"/>
    <cfRule type="duplicateValues" dxfId="525" priority="1726"/>
    <cfRule type="duplicateValues" dxfId="524" priority="1727"/>
    <cfRule type="duplicateValues" dxfId="523" priority="1730"/>
    <cfRule type="duplicateValues" dxfId="522" priority="1731"/>
    <cfRule type="duplicateValues" dxfId="521" priority="1732"/>
  </conditionalFormatting>
  <conditionalFormatting sqref="B276">
    <cfRule type="duplicateValues" dxfId="520" priority="162"/>
    <cfRule type="duplicateValues" dxfId="519" priority="4814"/>
    <cfRule type="duplicateValues" dxfId="518" priority="163"/>
  </conditionalFormatting>
  <conditionalFormatting sqref="B277">
    <cfRule type="duplicateValues" dxfId="517" priority="1688"/>
    <cfRule type="duplicateValues" dxfId="516" priority="1686"/>
    <cfRule type="duplicateValues" dxfId="515" priority="1684"/>
    <cfRule type="duplicateValues" dxfId="514" priority="1683"/>
    <cfRule type="duplicateValues" dxfId="513" priority="1682"/>
    <cfRule type="duplicateValues" dxfId="512" priority="1687"/>
    <cfRule type="duplicateValues" dxfId="511" priority="1676"/>
    <cfRule type="duplicateValues" dxfId="510" priority="1685"/>
    <cfRule type="duplicateValues" dxfId="509" priority="1691"/>
    <cfRule type="duplicateValues" dxfId="508" priority="1690"/>
    <cfRule type="duplicateValues" dxfId="507" priority="1689"/>
    <cfRule type="duplicateValues" dxfId="506" priority="1681"/>
    <cfRule type="duplicateValues" dxfId="505" priority="1680"/>
    <cfRule type="duplicateValues" dxfId="504" priority="1679"/>
    <cfRule type="duplicateValues" dxfId="503" priority="1678"/>
    <cfRule type="duplicateValues" dxfId="502" priority="1677"/>
  </conditionalFormatting>
  <conditionalFormatting sqref="B278">
    <cfRule type="duplicateValues" dxfId="501" priority="1718"/>
    <cfRule type="duplicateValues" dxfId="500" priority="1719"/>
    <cfRule type="duplicateValues" dxfId="499" priority="1720"/>
    <cfRule type="duplicateValues" dxfId="498" priority="1722"/>
    <cfRule type="duplicateValues" dxfId="497" priority="1723"/>
    <cfRule type="duplicateValues" dxfId="496" priority="1708"/>
    <cfRule type="duplicateValues" dxfId="495" priority="1712"/>
    <cfRule type="duplicateValues" dxfId="494" priority="1709"/>
    <cfRule type="duplicateValues" dxfId="493" priority="1713"/>
    <cfRule type="duplicateValues" dxfId="492" priority="1710"/>
    <cfRule type="duplicateValues" dxfId="491" priority="1711"/>
    <cfRule type="duplicateValues" dxfId="490" priority="1714"/>
    <cfRule type="duplicateValues" dxfId="489" priority="1715"/>
    <cfRule type="duplicateValues" dxfId="488" priority="1716"/>
    <cfRule type="duplicateValues" dxfId="487" priority="1717"/>
    <cfRule type="duplicateValues" dxfId="486" priority="1721"/>
  </conditionalFormatting>
  <conditionalFormatting sqref="B279">
    <cfRule type="duplicateValues" dxfId="485" priority="1765"/>
    <cfRule type="duplicateValues" dxfId="484" priority="1764"/>
    <cfRule type="duplicateValues" dxfId="483" priority="1763"/>
    <cfRule type="duplicateValues" dxfId="482" priority="1761"/>
    <cfRule type="duplicateValues" dxfId="481" priority="1760"/>
    <cfRule type="duplicateValues" dxfId="480" priority="1758"/>
    <cfRule type="duplicateValues" dxfId="479" priority="1762"/>
    <cfRule type="duplicateValues" dxfId="478" priority="1757"/>
    <cfRule type="duplicateValues" dxfId="477" priority="1759"/>
    <cfRule type="duplicateValues" dxfId="476" priority="1756"/>
    <cfRule type="duplicateValues" dxfId="475" priority="1771"/>
    <cfRule type="duplicateValues" dxfId="474" priority="1770"/>
    <cfRule type="duplicateValues" dxfId="473" priority="1769"/>
    <cfRule type="duplicateValues" dxfId="472" priority="1768"/>
    <cfRule type="duplicateValues" dxfId="471" priority="1767"/>
    <cfRule type="duplicateValues" dxfId="470" priority="1766"/>
  </conditionalFormatting>
  <conditionalFormatting sqref="B280">
    <cfRule type="duplicateValues" dxfId="469" priority="1746"/>
    <cfRule type="duplicateValues" dxfId="468" priority="1754"/>
    <cfRule type="duplicateValues" dxfId="467" priority="1744"/>
    <cfRule type="duplicateValues" dxfId="466" priority="1745"/>
    <cfRule type="duplicateValues" dxfId="465" priority="1741"/>
    <cfRule type="duplicateValues" dxfId="464" priority="1747"/>
    <cfRule type="duplicateValues" dxfId="463" priority="1748"/>
    <cfRule type="duplicateValues" dxfId="462" priority="1749"/>
    <cfRule type="duplicateValues" dxfId="461" priority="1750"/>
    <cfRule type="duplicateValues" dxfId="460" priority="1751"/>
    <cfRule type="duplicateValues" dxfId="459" priority="1752"/>
    <cfRule type="duplicateValues" dxfId="458" priority="1753"/>
    <cfRule type="duplicateValues" dxfId="457" priority="1742"/>
    <cfRule type="duplicateValues" dxfId="456" priority="1740"/>
    <cfRule type="duplicateValues" dxfId="455" priority="1743"/>
    <cfRule type="duplicateValues" dxfId="454" priority="1755"/>
  </conditionalFormatting>
  <conditionalFormatting sqref="B281">
    <cfRule type="duplicateValues" dxfId="453" priority="414"/>
    <cfRule type="duplicateValues" dxfId="452" priority="415"/>
    <cfRule type="duplicateValues" dxfId="451" priority="417"/>
    <cfRule type="duplicateValues" dxfId="450" priority="418"/>
    <cfRule type="duplicateValues" dxfId="449" priority="413"/>
    <cfRule type="duplicateValues" dxfId="448" priority="403"/>
    <cfRule type="duplicateValues" dxfId="447" priority="404"/>
    <cfRule type="duplicateValues" dxfId="446" priority="405"/>
    <cfRule type="duplicateValues" dxfId="445" priority="406"/>
    <cfRule type="duplicateValues" dxfId="444" priority="407"/>
    <cfRule type="duplicateValues" dxfId="443" priority="408"/>
    <cfRule type="duplicateValues" dxfId="442" priority="409"/>
    <cfRule type="duplicateValues" dxfId="441" priority="410"/>
    <cfRule type="duplicateValues" dxfId="440" priority="411"/>
    <cfRule type="duplicateValues" dxfId="439" priority="412"/>
    <cfRule type="duplicateValues" dxfId="438" priority="416"/>
  </conditionalFormatting>
  <conditionalFormatting sqref="B283">
    <cfRule type="duplicateValues" dxfId="437" priority="1619"/>
    <cfRule type="duplicateValues" dxfId="436" priority="1627"/>
    <cfRule type="duplicateValues" dxfId="435" priority="1626"/>
    <cfRule type="duplicateValues" dxfId="434" priority="1625"/>
    <cfRule type="duplicateValues" dxfId="433" priority="1624"/>
    <cfRule type="duplicateValues" dxfId="432" priority="1623"/>
    <cfRule type="duplicateValues" dxfId="431" priority="1622"/>
    <cfRule type="duplicateValues" dxfId="430" priority="1621"/>
    <cfRule type="duplicateValues" dxfId="429" priority="1620"/>
    <cfRule type="duplicateValues" dxfId="428" priority="1618"/>
    <cfRule type="duplicateValues" dxfId="427" priority="1617"/>
    <cfRule type="duplicateValues" dxfId="426" priority="1616"/>
    <cfRule type="duplicateValues" dxfId="425" priority="1615"/>
    <cfRule type="duplicateValues" dxfId="424" priority="1614"/>
    <cfRule type="duplicateValues" dxfId="423" priority="1613"/>
    <cfRule type="duplicateValues" dxfId="422" priority="1612"/>
  </conditionalFormatting>
  <conditionalFormatting sqref="B284">
    <cfRule type="duplicateValues" dxfId="421" priority="1655"/>
    <cfRule type="duplicateValues" dxfId="420" priority="1654"/>
    <cfRule type="duplicateValues" dxfId="419" priority="1653"/>
    <cfRule type="duplicateValues" dxfId="418" priority="1652"/>
    <cfRule type="duplicateValues" dxfId="417" priority="1651"/>
    <cfRule type="duplicateValues" dxfId="416" priority="1650"/>
    <cfRule type="duplicateValues" dxfId="415" priority="1649"/>
    <cfRule type="duplicateValues" dxfId="414" priority="1657"/>
    <cfRule type="duplicateValues" dxfId="413" priority="1648"/>
    <cfRule type="duplicateValues" dxfId="412" priority="1647"/>
    <cfRule type="duplicateValues" dxfId="411" priority="1646"/>
    <cfRule type="duplicateValues" dxfId="410" priority="1645"/>
    <cfRule type="duplicateValues" dxfId="409" priority="1644"/>
    <cfRule type="duplicateValues" dxfId="408" priority="1659"/>
    <cfRule type="duplicateValues" dxfId="407" priority="1658"/>
    <cfRule type="duplicateValues" dxfId="406" priority="1656"/>
  </conditionalFormatting>
  <conditionalFormatting sqref="B285">
    <cfRule type="duplicateValues" dxfId="405" priority="1643"/>
    <cfRule type="duplicateValues" dxfId="404" priority="1642"/>
    <cfRule type="duplicateValues" dxfId="403" priority="1640"/>
    <cfRule type="duplicateValues" dxfId="402" priority="1639"/>
    <cfRule type="duplicateValues" dxfId="401" priority="1638"/>
    <cfRule type="duplicateValues" dxfId="400" priority="1637"/>
    <cfRule type="duplicateValues" dxfId="399" priority="1636"/>
    <cfRule type="duplicateValues" dxfId="398" priority="1635"/>
    <cfRule type="duplicateValues" dxfId="397" priority="1634"/>
    <cfRule type="duplicateValues" dxfId="396" priority="1633"/>
    <cfRule type="duplicateValues" dxfId="395" priority="1632"/>
    <cfRule type="duplicateValues" dxfId="394" priority="1631"/>
    <cfRule type="duplicateValues" dxfId="393" priority="1630"/>
    <cfRule type="duplicateValues" dxfId="392" priority="1629"/>
    <cfRule type="duplicateValues" dxfId="391" priority="1628"/>
    <cfRule type="duplicateValues" dxfId="390" priority="1641"/>
  </conditionalFormatting>
  <conditionalFormatting sqref="B286">
    <cfRule type="duplicateValues" dxfId="389" priority="391"/>
    <cfRule type="duplicateValues" dxfId="388" priority="402"/>
    <cfRule type="duplicateValues" dxfId="387" priority="398"/>
    <cfRule type="duplicateValues" dxfId="386" priority="397"/>
    <cfRule type="duplicateValues" dxfId="385" priority="399"/>
    <cfRule type="duplicateValues" dxfId="384" priority="400"/>
    <cfRule type="duplicateValues" dxfId="383" priority="401"/>
    <cfRule type="duplicateValues" dxfId="382" priority="390"/>
    <cfRule type="duplicateValues" dxfId="381" priority="389"/>
    <cfRule type="duplicateValues" dxfId="380" priority="388"/>
    <cfRule type="duplicateValues" dxfId="379" priority="387"/>
    <cfRule type="duplicateValues" dxfId="378" priority="396"/>
    <cfRule type="duplicateValues" dxfId="377" priority="395"/>
    <cfRule type="duplicateValues" dxfId="376" priority="394"/>
    <cfRule type="duplicateValues" dxfId="375" priority="393"/>
    <cfRule type="duplicateValues" dxfId="374" priority="392"/>
  </conditionalFormatting>
  <conditionalFormatting sqref="B287">
    <cfRule type="duplicateValues" dxfId="373" priority="1606"/>
    <cfRule type="duplicateValues" dxfId="372" priority="1605"/>
    <cfRule type="duplicateValues" dxfId="371" priority="1607"/>
    <cfRule type="duplicateValues" dxfId="370" priority="1608"/>
    <cfRule type="duplicateValues" dxfId="369" priority="1597"/>
    <cfRule type="duplicateValues" dxfId="368" priority="1610"/>
    <cfRule type="duplicateValues" dxfId="367" priority="1611"/>
    <cfRule type="duplicateValues" dxfId="366" priority="1609"/>
    <cfRule type="duplicateValues" dxfId="365" priority="1604"/>
    <cfRule type="duplicateValues" dxfId="364" priority="1598"/>
    <cfRule type="duplicateValues" dxfId="363" priority="1599"/>
    <cfRule type="duplicateValues" dxfId="362" priority="1600"/>
    <cfRule type="duplicateValues" dxfId="361" priority="1601"/>
    <cfRule type="duplicateValues" dxfId="360" priority="1602"/>
    <cfRule type="duplicateValues" dxfId="359" priority="1603"/>
  </conditionalFormatting>
  <conditionalFormatting sqref="B289">
    <cfRule type="duplicateValues" dxfId="358" priority="281"/>
  </conditionalFormatting>
  <conditionalFormatting sqref="B294">
    <cfRule type="duplicateValues" dxfId="357" priority="1576"/>
    <cfRule type="duplicateValues" dxfId="356" priority="1577"/>
    <cfRule type="duplicateValues" dxfId="355" priority="1578"/>
    <cfRule type="duplicateValues" dxfId="354" priority="1579"/>
    <cfRule type="duplicateValues" dxfId="353" priority="1568"/>
    <cfRule type="duplicateValues" dxfId="352" priority="1567"/>
    <cfRule type="duplicateValues" dxfId="351" priority="1566"/>
    <cfRule type="duplicateValues" dxfId="350" priority="1581"/>
    <cfRule type="duplicateValues" dxfId="349" priority="1575"/>
    <cfRule type="duplicateValues" dxfId="348" priority="1570"/>
    <cfRule type="duplicateValues" dxfId="347" priority="1571"/>
    <cfRule type="duplicateValues" dxfId="346" priority="1572"/>
    <cfRule type="duplicateValues" dxfId="345" priority="1573"/>
    <cfRule type="duplicateValues" dxfId="344" priority="1574"/>
    <cfRule type="duplicateValues" dxfId="343" priority="1569"/>
    <cfRule type="duplicateValues" dxfId="342" priority="1580"/>
  </conditionalFormatting>
  <conditionalFormatting sqref="B295">
    <cfRule type="duplicateValues" dxfId="341" priority="1520"/>
    <cfRule type="duplicateValues" dxfId="340" priority="1521"/>
    <cfRule type="duplicateValues" dxfId="339" priority="1522"/>
    <cfRule type="duplicateValues" dxfId="338" priority="1523"/>
    <cfRule type="duplicateValues" dxfId="337" priority="1524"/>
    <cfRule type="duplicateValues" dxfId="336" priority="1525"/>
    <cfRule type="duplicateValues" dxfId="335" priority="1526"/>
    <cfRule type="duplicateValues" dxfId="334" priority="1527"/>
    <cfRule type="duplicateValues" dxfId="333" priority="1529"/>
    <cfRule type="duplicateValues" dxfId="332" priority="1530"/>
    <cfRule type="duplicateValues" dxfId="331" priority="1531"/>
    <cfRule type="duplicateValues" dxfId="330" priority="1532"/>
    <cfRule type="duplicateValues" dxfId="329" priority="1533"/>
    <cfRule type="duplicateValues" dxfId="328" priority="1528"/>
    <cfRule type="duplicateValues" dxfId="327" priority="1518"/>
    <cfRule type="duplicateValues" dxfId="326" priority="1519"/>
  </conditionalFormatting>
  <conditionalFormatting sqref="B296">
    <cfRule type="duplicateValues" dxfId="325" priority="1369"/>
    <cfRule type="duplicateValues" dxfId="324" priority="1366"/>
    <cfRule type="duplicateValues" dxfId="323" priority="1367"/>
    <cfRule type="duplicateValues" dxfId="322" priority="1368"/>
    <cfRule type="duplicateValues" dxfId="321" priority="1370"/>
    <cfRule type="duplicateValues" dxfId="320" priority="1371"/>
    <cfRule type="duplicateValues" dxfId="319" priority="1372"/>
    <cfRule type="duplicateValues" dxfId="318" priority="1373"/>
  </conditionalFormatting>
  <conditionalFormatting sqref="B297">
    <cfRule type="duplicateValues" dxfId="317" priority="1363"/>
    <cfRule type="duplicateValues" dxfId="316" priority="1364"/>
    <cfRule type="duplicateValues" dxfId="315" priority="1365"/>
    <cfRule type="duplicateValues" dxfId="314" priority="1362"/>
    <cfRule type="duplicateValues" dxfId="313" priority="1358"/>
    <cfRule type="duplicateValues" dxfId="312" priority="1359"/>
    <cfRule type="duplicateValues" dxfId="311" priority="1357"/>
    <cfRule type="duplicateValues" dxfId="310" priority="1360"/>
    <cfRule type="duplicateValues" dxfId="309" priority="1353"/>
    <cfRule type="duplicateValues" dxfId="308" priority="1354"/>
    <cfRule type="duplicateValues" dxfId="307" priority="1356"/>
    <cfRule type="duplicateValues" dxfId="306" priority="1361"/>
    <cfRule type="duplicateValues" dxfId="305" priority="1350"/>
    <cfRule type="duplicateValues" dxfId="304" priority="1351"/>
    <cfRule type="duplicateValues" dxfId="303" priority="1355"/>
    <cfRule type="duplicateValues" dxfId="302" priority="1352"/>
  </conditionalFormatting>
  <conditionalFormatting sqref="B298">
    <cfRule type="duplicateValues" dxfId="301" priority="1500"/>
    <cfRule type="duplicateValues" dxfId="300" priority="1498"/>
    <cfRule type="duplicateValues" dxfId="299" priority="1497"/>
    <cfRule type="duplicateValues" dxfId="298" priority="1495"/>
    <cfRule type="duplicateValues" dxfId="297" priority="1491"/>
    <cfRule type="duplicateValues" dxfId="296" priority="1499"/>
    <cfRule type="duplicateValues" dxfId="295" priority="1486"/>
    <cfRule type="duplicateValues" dxfId="294" priority="1487"/>
    <cfRule type="duplicateValues" dxfId="293" priority="1488"/>
    <cfRule type="duplicateValues" dxfId="292" priority="1489"/>
    <cfRule type="duplicateValues" dxfId="291" priority="1490"/>
    <cfRule type="duplicateValues" dxfId="290" priority="1492"/>
    <cfRule type="duplicateValues" dxfId="289" priority="1493"/>
    <cfRule type="duplicateValues" dxfId="288" priority="1494"/>
    <cfRule type="duplicateValues" dxfId="287" priority="1496"/>
    <cfRule type="duplicateValues" dxfId="286" priority="1501"/>
  </conditionalFormatting>
  <conditionalFormatting sqref="B299">
    <cfRule type="duplicateValues" dxfId="285" priority="4815"/>
    <cfRule type="duplicateValues" dxfId="284" priority="4816"/>
  </conditionalFormatting>
  <conditionalFormatting sqref="B300">
    <cfRule type="duplicateValues" dxfId="283" priority="1438"/>
    <cfRule type="duplicateValues" dxfId="282" priority="1439"/>
    <cfRule type="duplicateValues" dxfId="281" priority="1440"/>
    <cfRule type="duplicateValues" dxfId="280" priority="1441"/>
    <cfRule type="duplicateValues" dxfId="279" priority="1446"/>
    <cfRule type="duplicateValues" dxfId="278" priority="1444"/>
    <cfRule type="duplicateValues" dxfId="277" priority="1443"/>
    <cfRule type="duplicateValues" dxfId="276" priority="1452"/>
    <cfRule type="duplicateValues" dxfId="275" priority="1453"/>
    <cfRule type="duplicateValues" dxfId="274" priority="1451"/>
    <cfRule type="duplicateValues" dxfId="273" priority="1445"/>
    <cfRule type="duplicateValues" dxfId="272" priority="1449"/>
    <cfRule type="duplicateValues" dxfId="271" priority="1448"/>
    <cfRule type="duplicateValues" dxfId="270" priority="1447"/>
    <cfRule type="duplicateValues" dxfId="269" priority="1442"/>
    <cfRule type="duplicateValues" dxfId="268" priority="1450"/>
  </conditionalFormatting>
  <conditionalFormatting sqref="B301">
    <cfRule type="duplicateValues" dxfId="267" priority="1428"/>
    <cfRule type="duplicateValues" dxfId="266" priority="1427"/>
    <cfRule type="duplicateValues" dxfId="265" priority="1426"/>
    <cfRule type="duplicateValues" dxfId="264" priority="1425"/>
    <cfRule type="duplicateValues" dxfId="263" priority="1424"/>
    <cfRule type="duplicateValues" dxfId="262" priority="1423"/>
    <cfRule type="duplicateValues" dxfId="261" priority="1422"/>
    <cfRule type="duplicateValues" dxfId="260" priority="1436"/>
    <cfRule type="duplicateValues" dxfId="259" priority="1437"/>
    <cfRule type="duplicateValues" dxfId="258" priority="1435"/>
    <cfRule type="duplicateValues" dxfId="257" priority="1434"/>
    <cfRule type="duplicateValues" dxfId="256" priority="1433"/>
    <cfRule type="duplicateValues" dxfId="255" priority="1432"/>
    <cfRule type="duplicateValues" dxfId="254" priority="1431"/>
    <cfRule type="duplicateValues" dxfId="253" priority="1430"/>
    <cfRule type="duplicateValues" dxfId="252" priority="1429"/>
  </conditionalFormatting>
  <conditionalFormatting sqref="B302">
    <cfRule type="duplicateValues" dxfId="251" priority="1390"/>
    <cfRule type="duplicateValues" dxfId="250" priority="1399"/>
    <cfRule type="duplicateValues" dxfId="249" priority="1398"/>
    <cfRule type="duplicateValues" dxfId="248" priority="1397"/>
    <cfRule type="duplicateValues" dxfId="247" priority="1396"/>
    <cfRule type="duplicateValues" dxfId="246" priority="1395"/>
    <cfRule type="duplicateValues" dxfId="245" priority="1394"/>
    <cfRule type="duplicateValues" dxfId="244" priority="1393"/>
    <cfRule type="duplicateValues" dxfId="243" priority="1392"/>
    <cfRule type="duplicateValues" dxfId="242" priority="1391"/>
    <cfRule type="duplicateValues" dxfId="241" priority="1402"/>
    <cfRule type="duplicateValues" dxfId="240" priority="1401"/>
    <cfRule type="duplicateValues" dxfId="239" priority="1400"/>
    <cfRule type="duplicateValues" dxfId="238" priority="1405"/>
    <cfRule type="duplicateValues" dxfId="237" priority="1404"/>
    <cfRule type="duplicateValues" dxfId="236" priority="1403"/>
  </conditionalFormatting>
  <conditionalFormatting sqref="B303">
    <cfRule type="duplicateValues" dxfId="235" priority="1343"/>
    <cfRule type="duplicateValues" dxfId="234" priority="1349"/>
    <cfRule type="duplicateValues" dxfId="233" priority="1348"/>
    <cfRule type="duplicateValues" dxfId="232" priority="1347"/>
    <cfRule type="duplicateValues" dxfId="231" priority="1346"/>
    <cfRule type="duplicateValues" dxfId="230" priority="1345"/>
    <cfRule type="duplicateValues" dxfId="229" priority="1344"/>
    <cfRule type="duplicateValues" dxfId="228" priority="1342"/>
    <cfRule type="duplicateValues" dxfId="227" priority="1341"/>
    <cfRule type="duplicateValues" dxfId="226" priority="1340"/>
    <cfRule type="duplicateValues" dxfId="225" priority="1339"/>
    <cfRule type="duplicateValues" dxfId="224" priority="1338"/>
    <cfRule type="duplicateValues" dxfId="223" priority="1337"/>
    <cfRule type="duplicateValues" dxfId="222" priority="1334"/>
    <cfRule type="duplicateValues" dxfId="221" priority="1336"/>
    <cfRule type="duplicateValues" dxfId="220" priority="1335"/>
  </conditionalFormatting>
  <conditionalFormatting sqref="B304">
    <cfRule type="duplicateValues" dxfId="219" priority="1311"/>
    <cfRule type="duplicateValues" dxfId="218" priority="1312"/>
    <cfRule type="duplicateValues" dxfId="217" priority="1313"/>
    <cfRule type="duplicateValues" dxfId="216" priority="1314"/>
    <cfRule type="duplicateValues" dxfId="215" priority="1315"/>
    <cfRule type="duplicateValues" dxfId="214" priority="1317"/>
    <cfRule type="duplicateValues" dxfId="213" priority="1305"/>
    <cfRule type="duplicateValues" dxfId="212" priority="1306"/>
    <cfRule type="duplicateValues" dxfId="211" priority="1316"/>
    <cfRule type="duplicateValues" dxfId="210" priority="1304"/>
    <cfRule type="duplicateValues" dxfId="209" priority="1303"/>
    <cfRule type="duplicateValues" dxfId="208" priority="1302"/>
    <cfRule type="duplicateValues" dxfId="207" priority="1307"/>
    <cfRule type="duplicateValues" dxfId="206" priority="1308"/>
    <cfRule type="duplicateValues" dxfId="205" priority="1309"/>
    <cfRule type="duplicateValues" dxfId="204" priority="1310"/>
  </conditionalFormatting>
  <conditionalFormatting sqref="B305">
    <cfRule type="duplicateValues" dxfId="203" priority="1331"/>
    <cfRule type="duplicateValues" dxfId="202" priority="1321"/>
    <cfRule type="duplicateValues" dxfId="201" priority="1322"/>
    <cfRule type="duplicateValues" dxfId="200" priority="1323"/>
    <cfRule type="duplicateValues" dxfId="199" priority="1324"/>
    <cfRule type="duplicateValues" dxfId="198" priority="1325"/>
    <cfRule type="duplicateValues" dxfId="197" priority="1333"/>
    <cfRule type="duplicateValues" dxfId="196" priority="1328"/>
    <cfRule type="duplicateValues" dxfId="195" priority="1318"/>
    <cfRule type="duplicateValues" dxfId="194" priority="1319"/>
    <cfRule type="duplicateValues" dxfId="193" priority="1320"/>
    <cfRule type="duplicateValues" dxfId="192" priority="1332"/>
    <cfRule type="duplicateValues" dxfId="191" priority="1330"/>
    <cfRule type="duplicateValues" dxfId="190" priority="1329"/>
    <cfRule type="duplicateValues" dxfId="189" priority="1327"/>
    <cfRule type="duplicateValues" dxfId="188" priority="1326"/>
  </conditionalFormatting>
  <conditionalFormatting sqref="B306">
    <cfRule type="duplicateValues" dxfId="187" priority="1291"/>
    <cfRule type="duplicateValues" dxfId="186" priority="1290"/>
    <cfRule type="duplicateValues" dxfId="185" priority="1289"/>
    <cfRule type="duplicateValues" dxfId="184" priority="1288"/>
    <cfRule type="duplicateValues" dxfId="183" priority="1287"/>
    <cfRule type="duplicateValues" dxfId="182" priority="1301"/>
    <cfRule type="duplicateValues" dxfId="181" priority="1300"/>
    <cfRule type="duplicateValues" dxfId="180" priority="1299"/>
    <cfRule type="duplicateValues" dxfId="179" priority="1298"/>
    <cfRule type="duplicateValues" dxfId="178" priority="1297"/>
    <cfRule type="duplicateValues" dxfId="177" priority="1296"/>
    <cfRule type="duplicateValues" dxfId="176" priority="1294"/>
    <cfRule type="duplicateValues" dxfId="175" priority="1295"/>
    <cfRule type="duplicateValues" dxfId="174" priority="1293"/>
    <cfRule type="duplicateValues" dxfId="173" priority="1292"/>
    <cfRule type="duplicateValues" dxfId="172" priority="1286"/>
  </conditionalFormatting>
  <conditionalFormatting sqref="B307">
    <cfRule type="duplicateValues" dxfId="171" priority="1274"/>
    <cfRule type="duplicateValues" dxfId="170" priority="1275"/>
    <cfRule type="duplicateValues" dxfId="169" priority="1276"/>
    <cfRule type="duplicateValues" dxfId="168" priority="1277"/>
    <cfRule type="duplicateValues" dxfId="167" priority="1278"/>
    <cfRule type="duplicateValues" dxfId="166" priority="1279"/>
    <cfRule type="duplicateValues" dxfId="165" priority="1280"/>
    <cfRule type="duplicateValues" dxfId="164" priority="1281"/>
    <cfRule type="duplicateValues" dxfId="163" priority="1282"/>
    <cfRule type="duplicateValues" dxfId="162" priority="1283"/>
    <cfRule type="duplicateValues" dxfId="161" priority="1284"/>
    <cfRule type="duplicateValues" dxfId="160" priority="1285"/>
    <cfRule type="duplicateValues" dxfId="159" priority="1272"/>
    <cfRule type="duplicateValues" dxfId="158" priority="1270"/>
    <cfRule type="duplicateValues" dxfId="157" priority="1271"/>
    <cfRule type="duplicateValues" dxfId="156" priority="1273"/>
  </conditionalFormatting>
  <conditionalFormatting sqref="B308">
    <cfRule type="duplicateValues" dxfId="155" priority="1534"/>
    <cfRule type="duplicateValues" dxfId="154" priority="1535"/>
    <cfRule type="duplicateValues" dxfId="153" priority="1549"/>
    <cfRule type="duplicateValues" dxfId="152" priority="1548"/>
    <cfRule type="duplicateValues" dxfId="151" priority="1547"/>
    <cfRule type="duplicateValues" dxfId="150" priority="1546"/>
    <cfRule type="duplicateValues" dxfId="149" priority="1545"/>
    <cfRule type="duplicateValues" dxfId="148" priority="1544"/>
    <cfRule type="duplicateValues" dxfId="147" priority="1543"/>
    <cfRule type="duplicateValues" dxfId="146" priority="1542"/>
    <cfRule type="duplicateValues" dxfId="145" priority="1541"/>
    <cfRule type="duplicateValues" dxfId="144" priority="1540"/>
    <cfRule type="duplicateValues" dxfId="143" priority="1539"/>
    <cfRule type="duplicateValues" dxfId="142" priority="1538"/>
    <cfRule type="duplicateValues" dxfId="141" priority="1537"/>
    <cfRule type="duplicateValues" dxfId="140" priority="1536"/>
  </conditionalFormatting>
  <conditionalFormatting sqref="B312">
    <cfRule type="duplicateValues" dxfId="139" priority="4797"/>
    <cfRule type="duplicateValues" dxfId="138" priority="4798"/>
    <cfRule type="duplicateValues" dxfId="137" priority="4796"/>
  </conditionalFormatting>
  <conditionalFormatting sqref="B317">
    <cfRule type="duplicateValues" dxfId="136" priority="1269"/>
    <cfRule type="duplicateValues" dxfId="135" priority="1256"/>
    <cfRule type="duplicateValues" dxfId="134" priority="1257"/>
    <cfRule type="duplicateValues" dxfId="133" priority="1258"/>
    <cfRule type="duplicateValues" dxfId="132" priority="1259"/>
    <cfRule type="duplicateValues" dxfId="131" priority="1261"/>
    <cfRule type="duplicateValues" dxfId="130" priority="1260"/>
    <cfRule type="duplicateValues" dxfId="129" priority="1262"/>
    <cfRule type="duplicateValues" dxfId="128" priority="1263"/>
    <cfRule type="duplicateValues" dxfId="127" priority="1264"/>
    <cfRule type="duplicateValues" dxfId="126" priority="1265"/>
    <cfRule type="duplicateValues" dxfId="125" priority="1266"/>
    <cfRule type="duplicateValues" dxfId="124" priority="1267"/>
    <cfRule type="duplicateValues" dxfId="123" priority="1268"/>
    <cfRule type="duplicateValues" dxfId="122" priority="1254"/>
    <cfRule type="duplicateValues" dxfId="121" priority="1255"/>
  </conditionalFormatting>
  <conditionalFormatting sqref="B318">
    <cfRule type="duplicateValues" dxfId="120" priority="1251"/>
    <cfRule type="duplicateValues" dxfId="119" priority="1249"/>
    <cfRule type="duplicateValues" dxfId="118" priority="1253"/>
    <cfRule type="duplicateValues" dxfId="117" priority="1252"/>
    <cfRule type="duplicateValues" dxfId="116" priority="1250"/>
  </conditionalFormatting>
  <conditionalFormatting sqref="B319">
    <cfRule type="duplicateValues" dxfId="115" priority="1242"/>
    <cfRule type="duplicateValues" dxfId="114" priority="1244"/>
    <cfRule type="duplicateValues" dxfId="113" priority="1245"/>
    <cfRule type="duplicateValues" dxfId="112" priority="1246"/>
    <cfRule type="duplicateValues" dxfId="111" priority="1247"/>
    <cfRule type="duplicateValues" dxfId="110" priority="1248"/>
    <cfRule type="duplicateValues" dxfId="109" priority="1240"/>
    <cfRule type="duplicateValues" dxfId="108" priority="1232"/>
    <cfRule type="duplicateValues" dxfId="107" priority="1233"/>
    <cfRule type="duplicateValues" dxfId="106" priority="1234"/>
    <cfRule type="duplicateValues" dxfId="105" priority="1243"/>
    <cfRule type="duplicateValues" dxfId="104" priority="1235"/>
    <cfRule type="duplicateValues" dxfId="103" priority="1236"/>
    <cfRule type="duplicateValues" dxfId="102" priority="1237"/>
    <cfRule type="duplicateValues" dxfId="101" priority="1238"/>
    <cfRule type="duplicateValues" dxfId="100" priority="1239"/>
    <cfRule type="duplicateValues" dxfId="99" priority="1241"/>
  </conditionalFormatting>
  <conditionalFormatting sqref="B320 B315">
    <cfRule type="duplicateValues" dxfId="98" priority="4806"/>
  </conditionalFormatting>
  <conditionalFormatting sqref="B321">
    <cfRule type="duplicateValues" dxfId="97" priority="1228"/>
    <cfRule type="duplicateValues" dxfId="96" priority="1227"/>
    <cfRule type="duplicateValues" dxfId="95" priority="1229"/>
    <cfRule type="duplicateValues" dxfId="94" priority="1226"/>
    <cfRule type="duplicateValues" dxfId="93" priority="1225"/>
    <cfRule type="duplicateValues" dxfId="92" priority="1223"/>
    <cfRule type="duplicateValues" dxfId="91" priority="1222"/>
    <cfRule type="duplicateValues" dxfId="90" priority="1221"/>
    <cfRule type="duplicateValues" dxfId="89" priority="1220"/>
    <cfRule type="duplicateValues" dxfId="88" priority="1219"/>
    <cfRule type="duplicateValues" dxfId="87" priority="1218"/>
    <cfRule type="duplicateValues" dxfId="86" priority="1217"/>
    <cfRule type="duplicateValues" dxfId="85" priority="1224"/>
    <cfRule type="duplicateValues" dxfId="84" priority="1216"/>
    <cfRule type="duplicateValues" dxfId="83" priority="1230"/>
    <cfRule type="duplicateValues" dxfId="82" priority="1231"/>
  </conditionalFormatting>
  <conditionalFormatting sqref="B322">
    <cfRule type="duplicateValues" dxfId="81" priority="4788"/>
  </conditionalFormatting>
  <conditionalFormatting sqref="B323">
    <cfRule type="duplicateValues" dxfId="80" priority="1208"/>
    <cfRule type="duplicateValues" dxfId="79" priority="1207"/>
    <cfRule type="duplicateValues" dxfId="78" priority="1215"/>
    <cfRule type="duplicateValues" dxfId="77" priority="1214"/>
    <cfRule type="duplicateValues" dxfId="76" priority="1212"/>
    <cfRule type="duplicateValues" dxfId="75" priority="1206"/>
    <cfRule type="duplicateValues" dxfId="74" priority="1205"/>
    <cfRule type="duplicateValues" dxfId="73" priority="1204"/>
    <cfRule type="duplicateValues" dxfId="72" priority="1203"/>
    <cfRule type="duplicateValues" dxfId="71" priority="1202"/>
    <cfRule type="duplicateValues" dxfId="70" priority="1201"/>
    <cfRule type="duplicateValues" dxfId="69" priority="1200"/>
    <cfRule type="duplicateValues" dxfId="68" priority="1211"/>
    <cfRule type="duplicateValues" dxfId="67" priority="1210"/>
    <cfRule type="duplicateValues" dxfId="66" priority="1209"/>
    <cfRule type="duplicateValues" dxfId="65" priority="1213"/>
  </conditionalFormatting>
  <conditionalFormatting sqref="B326">
    <cfRule type="duplicateValues" dxfId="64" priority="1184"/>
    <cfRule type="duplicateValues" dxfId="63" priority="1185"/>
    <cfRule type="duplicateValues" dxfId="62" priority="1186"/>
    <cfRule type="duplicateValues" dxfId="61" priority="1187"/>
    <cfRule type="duplicateValues" dxfId="60" priority="1188"/>
    <cfRule type="duplicateValues" dxfId="59" priority="1189"/>
    <cfRule type="duplicateValues" dxfId="58" priority="1191"/>
    <cfRule type="duplicateValues" dxfId="57" priority="1192"/>
    <cfRule type="duplicateValues" dxfId="56" priority="1193"/>
    <cfRule type="duplicateValues" dxfId="55" priority="1194"/>
    <cfRule type="duplicateValues" dxfId="54" priority="1195"/>
    <cfRule type="duplicateValues" dxfId="53" priority="1196"/>
    <cfRule type="duplicateValues" dxfId="52" priority="1197"/>
    <cfRule type="duplicateValues" dxfId="51" priority="1198"/>
    <cfRule type="duplicateValues" dxfId="50" priority="1199"/>
    <cfRule type="duplicateValues" dxfId="49" priority="1190"/>
  </conditionalFormatting>
  <conditionalFormatting sqref="B327">
    <cfRule type="duplicateValues" dxfId="48" priority="1170"/>
    <cfRule type="duplicateValues" dxfId="47" priority="1171"/>
    <cfRule type="duplicateValues" dxfId="46" priority="1181"/>
    <cfRule type="duplicateValues" dxfId="45" priority="1182"/>
    <cfRule type="duplicateValues" dxfId="44" priority="1183"/>
    <cfRule type="duplicateValues" dxfId="43" priority="1173"/>
    <cfRule type="duplicateValues" dxfId="42" priority="1168"/>
    <cfRule type="duplicateValues" dxfId="41" priority="1169"/>
    <cfRule type="duplicateValues" dxfId="40" priority="1172"/>
    <cfRule type="duplicateValues" dxfId="39" priority="1174"/>
    <cfRule type="duplicateValues" dxfId="38" priority="1175"/>
    <cfRule type="duplicateValues" dxfId="37" priority="1176"/>
    <cfRule type="duplicateValues" dxfId="36" priority="1178"/>
    <cfRule type="duplicateValues" dxfId="35" priority="1179"/>
    <cfRule type="duplicateValues" dxfId="34" priority="1180"/>
    <cfRule type="duplicateValues" dxfId="33" priority="1177"/>
  </conditionalFormatting>
  <conditionalFormatting sqref="B330">
    <cfRule type="duplicateValues" dxfId="32" priority="1091"/>
    <cfRule type="duplicateValues" dxfId="31" priority="1096"/>
    <cfRule type="duplicateValues" dxfId="30" priority="1095"/>
    <cfRule type="duplicateValues" dxfId="29" priority="1094"/>
    <cfRule type="duplicateValues" dxfId="28" priority="1093"/>
    <cfRule type="duplicateValues" dxfId="27" priority="1092"/>
    <cfRule type="duplicateValues" dxfId="26" priority="1100"/>
    <cfRule type="duplicateValues" dxfId="25" priority="1090"/>
    <cfRule type="duplicateValues" dxfId="24" priority="1089"/>
    <cfRule type="duplicateValues" dxfId="23" priority="1088"/>
    <cfRule type="duplicateValues" dxfId="22" priority="1087"/>
    <cfRule type="duplicateValues" dxfId="21" priority="1086"/>
    <cfRule type="duplicateValues" dxfId="20" priority="1097"/>
    <cfRule type="duplicateValues" dxfId="19" priority="1101"/>
    <cfRule type="duplicateValues" dxfId="18" priority="1098"/>
    <cfRule type="duplicateValues" dxfId="17" priority="1099"/>
  </conditionalFormatting>
  <conditionalFormatting sqref="B331">
    <cfRule type="duplicateValues" dxfId="16" priority="1071"/>
    <cfRule type="duplicateValues" dxfId="15" priority="1079"/>
    <cfRule type="duplicateValues" dxfId="14" priority="1072"/>
    <cfRule type="duplicateValues" dxfId="13" priority="1084"/>
    <cfRule type="duplicateValues" dxfId="12" priority="1083"/>
    <cfRule type="duplicateValues" dxfId="11" priority="1085"/>
    <cfRule type="duplicateValues" dxfId="10" priority="1073"/>
    <cfRule type="duplicateValues" dxfId="9" priority="1074"/>
    <cfRule type="duplicateValues" dxfId="8" priority="1075"/>
    <cfRule type="duplicateValues" dxfId="7" priority="1076"/>
    <cfRule type="duplicateValues" dxfId="6" priority="1077"/>
    <cfRule type="duplicateValues" dxfId="5" priority="1078"/>
    <cfRule type="duplicateValues" dxfId="4" priority="1070"/>
    <cfRule type="duplicateValues" dxfId="3" priority="1081"/>
    <cfRule type="duplicateValues" dxfId="2" priority="1082"/>
    <cfRule type="duplicateValues" dxfId="1" priority="1080"/>
  </conditionalFormatting>
  <conditionalFormatting sqref="E177:E178">
    <cfRule type="duplicateValues" dxfId="0" priority="188"/>
  </conditionalFormatting>
  <printOptions horizontalCentered="1"/>
  <pageMargins left="0.1" right="0.1" top="0.1" bottom="0.1" header="0.5" footer="7.8472222222222193E-2"/>
  <pageSetup paperSize="9" scale="120" orientation="portrait" r:id="rId1"/>
  <headerFooter>
    <oddFooter>&amp;C&amp;6Page &amp;P，Of &amp;N</oddFooter>
  </headerFooter>
  <rowBreaks count="2" manualBreakCount="2">
    <brk id="106" max="8" man="1"/>
    <brk id="18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23-START-125SE-STD</vt:lpstr>
      <vt:lpstr>'23-START-125SE-STD'!Print_Area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2024-01-09T07:04:01Z</cp:lastPrinted>
  <dcterms:created xsi:type="dcterms:W3CDTF">2023-04-10T05:22:00Z</dcterms:created>
  <dcterms:modified xsi:type="dcterms:W3CDTF">2024-01-27T08:35:38Z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7CB512D6710B4421A25BF599AD912A80_13</vt:lpwstr>
  </property>
  <property fmtid="{D5CDD505-2E9C-101B-9397-08002B2CF9AE}" pid="3" name="KSOProductBuildVer">
    <vt:lpwstr>2052-12.1.0.15990</vt:lpwstr>
  </property>
</Properties>
</file>